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B6C52900-CDBB-4827-B769-F22FBAE95326}"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data_entity_insert!$A$2066:$O$2073</definedName>
    <definedName name="nrDKGrid">Lookup!$G$24</definedName>
    <definedName name="nrENTITIES_WITH_TS">Lookup!$C$2:$C$93</definedName>
    <definedName name="nrEntityActionType">Lookup!$B$2:$B$11</definedName>
    <definedName name="nrEntityHasElement">Lookup!$G$2:$G$24</definedName>
    <definedName name="nrEntityType">Lookup!$A$2:$A$134</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<sst xmlns="http://schemas.openxmlformats.org/spreadsheetml/2006/main" count="39845" uniqueCount="5939">
  <si>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</si>
  <si>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</si>
  <si>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</si>
  <si>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</si>
  <si>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</si>
  <si>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</si>
  <si>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</si>
  <si>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</si>
  <si>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</si>
  <si>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</si>
  <si>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</si>
  <si>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</si>
  <si>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</si>
  <si>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</si>
  <si>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</si>
  <si>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</si>
  <si>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</si>
  <si>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</si>
  <si>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</si>
  <si>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</si>
  <si>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</si>
  <si>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</si>
  <si>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</si>
  <si>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</si>
  <si>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</si>
  <si>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</si>
  <si>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</si>
  <si>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</si>
  <si>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</si>
  <si>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</si>
  <si>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</si>
  <si>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</si>
  <si>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</si>
  <si>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</si>
  <si>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</si>
  <si>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</si>
  <si>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</si>
  <si>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</si>
  <si>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</si>
  <si>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</si>
  <si>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</si>
  <si>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</si>
  <si>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</si>
  <si>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</si>
  <si>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</si>
  <si>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</si>
  <si>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</si>
  <si>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</si>
  <si>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</si>
  <si>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</si>
  <si>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</si>
  <si>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</si>
  <si>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</si>
  <si>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</si>
  <si>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</si>
  <si>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</si>
  <si>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</si>
  <si>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</si>
  <si>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</si>
  <si>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</si>
  <si>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</si>
  <si>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</si>
  <si>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</si>
  <si>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</si>
  <si>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</si>
  <si>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</si>
  <si>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</si>
  <si>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</si>
  <si>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</si>
  <si>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</si>
  <si>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</si>
  <si>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</si>
  <si>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</si>
  <si>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</si>
  <si>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</si>
  <si>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</si>
  <si>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</si>
  <si>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</si>
  <si>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</si>
  <si>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</si>
  <si>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</si>
  <si>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</si>
  <si>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</si>
  <si>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</si>
  <si>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</si>
  <si>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</si>
  <si>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</si>
  <si>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</si>
  <si>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</si>
  <si>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</si>
  <si>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</si>
  <si>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</si>
  <si>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</si>
  <si>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</si>
  <si>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</si>
  <si>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</si>
  <si>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</si>
  <si>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</si>
  <si>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</si>
  <si>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</si>
  <si>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</si>
  <si>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</si>
  <si>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</si>
  <si>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</si>
  <si>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</si>
  <si>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</si>
  <si>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</si>
  <si>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</si>
  <si>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</si>
  <si>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</si>
  <si>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</si>
  <si>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</si>
  <si>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</si>
  <si>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</si>
  <si>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</si>
  <si>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</si>
  <si>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</si>
  <si>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</si>
  <si>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</si>
  <si>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</si>
  <si>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</si>
  <si>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</si>
  <si>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</si>
  <si>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</si>
  <si>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</si>
  <si>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</si>
  <si>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</si>
  <si>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</si>
  <si>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</si>
  <si>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</si>
  <si>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</si>
  <si>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</si>
  <si>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</si>
  <si>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</si>
  <si>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</si>
  <si>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</si>
  <si>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</si>
  <si>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</si>
  <si>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</si>
  <si>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</si>
  <si>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</si>
  <si>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</si>
  <si>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</si>
  <si>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</si>
  <si>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</si>
  <si>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</si>
  <si>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</si>
  <si>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</si>
  <si>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</si>
  <si>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</si>
  <si>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</si>
  <si>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</si>
  <si>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</si>
  <si>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</si>
  <si>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</si>
  <si>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</si>
  <si>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</si>
  <si>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</si>
  <si>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</si>
  <si>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</si>
  <si>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</si>
  <si>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</si>
  <si>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</si>
  <si>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</si>
  <si>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</si>
  <si>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</si>
  <si>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</si>
  <si>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</si>
  <si>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</si>
  <si>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</si>
  <si>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</si>
  <si>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</si>
  <si>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</si>
  <si>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</si>
  <si>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</si>
  <si>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</si>
  <si>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</si>
  <si>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</si>
  <si>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</si>
  <si>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</si>
  <si>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</si>
  <si>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</si>
  <si>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</si>
  <si>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</si>
  <si>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</si>
  <si>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</si>
  <si>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</si>
  <si>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</si>
  <si>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</si>
  <si>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</si>
  <si>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</si>
  <si>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</si>
  <si>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</si>
  <si>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</si>
  <si>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</si>
  <si>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</si>
  <si>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</si>
  <si>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</si>
  <si>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</si>
  <si>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</si>
  <si>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</si>
  <si>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</si>
  <si>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</si>
  <si>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</si>
  <si>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</si>
  <si>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</si>
  <si>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</si>
  <si>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</si>
  <si>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</si>
  <si>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</si>
  <si>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</si>
  <si>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</si>
  <si>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</si>
  <si>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</si>
  <si>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</si>
  <si>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</si>
  <si>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</si>
  <si>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</si>
  <si>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</si>
  <si>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</si>
  <si>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</si>
  <si>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</si>
  <si>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</si>
  <si>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</si>
  <si>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</si>
  <si>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</si>
  <si>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</si>
  <si>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</si>
  <si>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</si>
  <si>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</si>
  <si>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</si>
  <si>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</si>
  <si>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</si>
  <si>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</si>
  <si>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</si>
  <si>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</si>
  <si>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</si>
  <si>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</si>
  <si>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</si>
  <si>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</si>
  <si>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</si>
  <si>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</si>
  <si>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</si>
  <si>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</si>
  <si>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</si>
  <si>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</si>
  <si>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</si>
  <si>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</si>
  <si>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</si>
  <si>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</si>
  <si>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</si>
  <si>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</si>
  <si>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</si>
  <si>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</si>
  <si>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</si>
  <si>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</si>
  <si>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</si>
  <si>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</si>
  <si>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</si>
  <si>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</si>
  <si>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</si>
  <si>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</si>
  <si>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</si>
  <si>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</si>
  <si>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</si>
  <si>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</si>
  <si>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</si>
  <si>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</si>
  <si>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</si>
  <si>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</si>
  <si>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</si>
  <si>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</si>
  <si>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</si>
  <si>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</si>
  <si>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</si>
  <si>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</si>
  <si>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</si>
  <si>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</si>
  <si>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</si>
  <si>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</si>
  <si>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</si>
  <si>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</si>
  <si>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</si>
  <si>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</si>
  <si>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</si>
  <si>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</si>
  <si>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</si>
  <si>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</si>
  <si>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</si>
  <si>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</si>
  <si>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</si>
  <si>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</si>
  <si>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</si>
  <si>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</si>
  <si>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</si>
  <si>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</si>
  <si>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</si>
  <si>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</si>
  <si>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</si>
  <si>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</si>
  <si>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</si>
  <si>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</si>
  <si>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</si>
  <si>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</si>
  <si>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</si>
  <si>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</si>
  <si>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</si>
  <si>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</si>
  <si>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</si>
  <si>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</si>
  <si>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</si>
  <si>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</si>
  <si>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</si>
  <si>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</si>
  <si>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</si>
  <si>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</si>
  <si>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</si>
  <si>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</si>
  <si>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</si>
  <si>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</si>
  <si>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</si>
  <si>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</si>
  <si>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</si>
  <si>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</si>
  <si>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</si>
  <si>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</si>
  <si>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</si>
  <si>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</si>
  <si>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</si>
  <si>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</si>
  <si>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</si>
  <si>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</si>
  <si>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</si>
  <si>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</si>
  <si>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</si>
  <si>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</si>
  <si>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</si>
  <si>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</si>
  <si>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</si>
  <si>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</si>
  <si>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</si>
  <si>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</si>
  <si>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</si>
  <si>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</si>
  <si>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</si>
  <si>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</si>
  <si>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</si>
  <si>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</si>
  <si>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</si>
  <si>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</si>
  <si>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</si>
  <si>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</si>
  <si>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</si>
  <si>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</si>
  <si>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</si>
  <si>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</si>
  <si>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</si>
  <si>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</si>
  <si>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</si>
  <si>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</si>
  <si>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</si>
  <si>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</si>
  <si>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</si>
  <si>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</si>
  <si>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</si>
  <si>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</si>
  <si>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</si>
  <si>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</si>
  <si>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</si>
  <si>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</si>
  <si>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</si>
  <si>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</si>
  <si>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</si>
  <si>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</si>
  <si>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</si>
  <si>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</si>
  <si>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</si>
  <si>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</si>
  <si>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</si>
  <si>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</si>
  <si>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</si>
  <si>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</si>
  <si>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</si>
  <si>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</si>
  <si>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</si>
  <si>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</si>
  <si>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</si>
  <si>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</si>
  <si>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</si>
  <si>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</si>
  <si>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</si>
  <si>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</si>
  <si>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</si>
  <si>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</si>
  <si>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</si>
  <si>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</si>
  <si>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</si>
  <si>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</si>
  <si>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</si>
  <si>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</si>
  <si>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</si>
  <si>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</si>
  <si>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</si>
  <si>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</si>
  <si>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</si>
  <si>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</si>
  <si>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</si>
  <si>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</si>
  <si>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</si>
  <si>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</si>
  <si>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</si>
  <si>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</si>
  <si>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</si>
  <si>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</si>
  <si>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</si>
  <si>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</si>
  <si>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</si>
  <si>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</si>
  <si>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</si>
  <si>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</si>
  <si>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</si>
  <si>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</si>
  <si>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</si>
  <si>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</si>
  <si>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</si>
  <si>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</si>
  <si>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</si>
  <si>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</si>
  <si>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</si>
  <si>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</si>
  <si>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</si>
  <si>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</si>
  <si>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</si>
  <si>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</si>
  <si>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</si>
  <si>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</si>
  <si>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</si>
  <si>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</si>
  <si>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</si>
  <si>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</si>
  <si>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</si>
  <si>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</si>
  <si>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</si>
  <si>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</si>
  <si>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</si>
  <si>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</si>
  <si>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</si>
  <si>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</si>
  <si>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</si>
  <si>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</si>
  <si>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</si>
  <si>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</si>
  <si>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</si>
  <si>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</si>
  <si>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</si>
  <si>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</si>
  <si>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</si>
  <si>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</si>
  <si>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</si>
  <si>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</si>
  <si>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</si>
  <si>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</si>
  <si>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</si>
  <si>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</si>
  <si>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</si>
  <si>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</si>
  <si>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</si>
  <si>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</si>
  <si>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</si>
  <si>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</si>
  <si>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</si>
  <si>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</si>
  <si>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</si>
  <si>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</si>
  <si>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</si>
  <si>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</si>
  <si>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</si>
  <si>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</si>
  <si>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</si>
  <si>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</si>
  <si>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</si>
  <si>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</si>
  <si>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</si>
  <si>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</si>
  <si>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</si>
  <si>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</si>
  <si>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</si>
  <si>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</si>
  <si>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</si>
  <si>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</si>
  <si>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</si>
  <si>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</si>
  <si>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</si>
  <si>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</si>
  <si>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</si>
  <si>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</si>
  <si>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</si>
  <si>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</si>
  <si>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</si>
  <si>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</si>
  <si>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</si>
  <si>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</si>
  <si>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</si>
  <si>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</si>
  <si>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</si>
  <si>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</si>
  <si>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</si>
  <si>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</si>
  <si>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</si>
  <si>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</si>
  <si>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</si>
  <si>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</si>
  <si>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</si>
  <si>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</si>
  <si>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</si>
  <si>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</si>
  <si>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</si>
  <si>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</si>
  <si>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</si>
  <si>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</si>
  <si>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</si>
  <si>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</si>
  <si>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</si>
  <si>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</si>
  <si>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</si>
  <si>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</si>
  <si>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</si>
  <si>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</si>
  <si>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</si>
  <si>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</si>
  <si>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</si>
  <si>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</si>
  <si>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</si>
  <si>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</si>
  <si>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</si>
  <si>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</si>
  <si>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</si>
  <si>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</si>
  <si>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</si>
  <si>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</si>
  <si>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</si>
  <si>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</si>
  <si>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</si>
  <si>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</si>
  <si>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</si>
  <si>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</si>
  <si>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</si>
  <si>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</si>
  <si>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</si>
  <si>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</si>
  <si>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</si>
  <si>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</si>
  <si>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</si>
  <si>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</si>
  <si>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</si>
  <si>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</si>
  <si>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</si>
  <si>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</si>
  <si>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</si>
  <si>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</si>
  <si>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</si>
  <si>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</si>
  <si>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</si>
  <si>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</si>
  <si>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</si>
  <si>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</si>
  <si>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</si>
  <si>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</si>
  <si>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</si>
  <si>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</si>
  <si>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</si>
  <si>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</si>
  <si>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</si>
  <si>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</si>
  <si>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</si>
  <si>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</si>
  <si>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</si>
  <si>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</si>
  <si>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</si>
  <si>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</si>
  <si>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</si>
  <si>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</si>
  <si>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</si>
  <si>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</si>
  <si>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</si>
  <si>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</si>
  <si>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</si>
  <si>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</si>
  <si>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</si>
  <si>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</si>
  <si>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</si>
  <si>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</si>
  <si>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</si>
  <si>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</si>
  <si>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</si>
  <si>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</si>
  <si>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</si>
  <si>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</si>
  <si>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</si>
  <si>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</si>
  <si>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</si>
  <si>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</si>
  <si>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</si>
  <si>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</si>
  <si>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</si>
  <si>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</si>
  <si>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</si>
  <si>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</si>
  <si>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</si>
  <si>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</si>
  <si>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</si>
  <si>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</si>
  <si>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</si>
  <si>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</si>
  <si>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</si>
  <si>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</si>
  <si>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</si>
  <si>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</si>
  <si>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</si>
  <si>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</si>
  <si>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</si>
  <si>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</si>
  <si>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</si>
  <si>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</si>
  <si>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</si>
  <si>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</si>
  <si>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</si>
  <si>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</si>
  <si>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</si>
  <si>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</si>
  <si>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</si>
  <si>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</si>
  <si>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</si>
  <si>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</si>
  <si>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</si>
  <si>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</si>
  <si>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</si>
  <si>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</si>
  <si>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</si>
  <si>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</si>
  <si>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</si>
  <si>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</si>
  <si>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</si>
  <si>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</si>
  <si>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</si>
  <si>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</si>
  <si>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</si>
  <si>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</si>
  <si>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</si>
  <si>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</si>
  <si>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</si>
  <si>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</si>
  <si>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</si>
  <si>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</si>
  <si>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</si>
  <si>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</si>
  <si>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</si>
  <si>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</si>
  <si>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</si>
  <si>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</si>
  <si>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</si>
  <si>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</si>
  <si>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</si>
  <si>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</si>
  <si>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</si>
  <si>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</si>
  <si>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</si>
  <si>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</si>
  <si>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</si>
  <si>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</si>
  <si>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</si>
  <si>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</si>
  <si>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</si>
  <si>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</si>
  <si>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</si>
  <si>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</si>
  <si>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</si>
  <si>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</si>
  <si>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</si>
  <si>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</si>
  <si>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</si>
  <si>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</si>
  <si>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</si>
  <si>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</si>
  <si>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</si>
  <si>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</si>
  <si>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</si>
  <si>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</si>
  <si>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</si>
  <si>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</si>
  <si>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</si>
  <si>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</si>
  <si>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</si>
  <si>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</si>
  <si>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</si>
  <si>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</si>
  <si>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</si>
  <si>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</si>
  <si>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</si>
  <si>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</si>
  <si>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</si>
  <si>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</si>
  <si>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</si>
  <si>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</si>
  <si>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</si>
  <si>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</si>
  <si>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</si>
  <si>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</si>
  <si>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</si>
  <si>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</si>
  <si>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</si>
  <si>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</si>
  <si>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</si>
  <si>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</si>
  <si>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</si>
  <si>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</si>
  <si>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</si>
  <si>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</si>
  <si>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</si>
  <si>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</si>
  <si>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</si>
  <si>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</si>
  <si>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</si>
  <si>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</si>
  <si>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</si>
  <si>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</si>
  <si>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</si>
  <si>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</si>
  <si>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</si>
  <si>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</si>
  <si>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</si>
  <si>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</si>
  <si>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</si>
  <si>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</si>
  <si>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</si>
  <si>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</si>
  <si>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</si>
  <si>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</si>
  <si>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</si>
  <si>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</si>
  <si>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</si>
  <si>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</si>
  <si>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</si>
  <si>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</si>
  <si>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</si>
  <si>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</si>
  <si>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</si>
  <si>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</si>
  <si>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</si>
  <si>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</si>
  <si>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</si>
  <si>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</si>
  <si>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</si>
  <si>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</si>
  <si>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</si>
  <si>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</si>
  <si>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</si>
  <si>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</si>
  <si>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</si>
  <si>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</si>
  <si>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</si>
  <si>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</si>
  <si>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</si>
  <si>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</si>
  <si>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</si>
  <si>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</si>
  <si>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</si>
  <si>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</si>
  <si>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</si>
  <si>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</si>
  <si>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</si>
  <si>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</si>
  <si>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</si>
  <si>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</si>
  <si>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</si>
  <si>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</si>
  <si>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</si>
  <si>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</si>
  <si>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</si>
  <si>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</si>
  <si>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</si>
  <si>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</si>
  <si>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</si>
  <si>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</si>
  <si>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</si>
  <si>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</si>
  <si>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</si>
  <si>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</si>
  <si>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</si>
  <si>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</si>
  <si>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</si>
  <si>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</si>
  <si>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</si>
  <si>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</si>
  <si>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</si>
  <si>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</si>
  <si>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</si>
  <si>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</si>
  <si>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</si>
  <si>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</si>
  <si>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</si>
  <si>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</si>
  <si>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</si>
  <si>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</si>
  <si>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</si>
  <si>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</si>
  <si>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</si>
  <si>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</si>
  <si>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</si>
  <si>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</si>
  <si>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</si>
  <si>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</si>
  <si>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</si>
  <si>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</si>
  <si>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</si>
  <si>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</si>
  <si>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</si>
  <si>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</si>
  <si>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</si>
  <si>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</si>
  <si>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</si>
  <si>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</si>
  <si>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</si>
  <si>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</si>
  <si>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</si>
  <si>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</si>
  <si>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</si>
  <si>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</si>
  <si>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</si>
  <si>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</si>
  <si>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</si>
  <si>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</si>
  <si>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</si>
  <si>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</si>
  <si>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</si>
  <si>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</si>
  <si>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</si>
  <si>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</si>
  <si>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</si>
  <si>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</si>
  <si>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</si>
  <si>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</si>
  <si>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</si>
  <si>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</si>
  <si>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</si>
  <si>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</si>
  <si>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</si>
  <si>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</si>
  <si>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</si>
  <si>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</si>
  <si>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</si>
  <si>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</si>
  <si>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</si>
  <si>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</si>
  <si>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</si>
  <si>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</si>
  <si>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</si>
  <si>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</si>
  <si>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</si>
  <si>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</si>
  <si>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</si>
  <si>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</si>
  <si>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</si>
  <si>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</si>
  <si>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</si>
  <si>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</si>
  <si>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</si>
  <si>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</si>
  <si>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</si>
  <si>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</si>
  <si>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</si>
  <si>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</si>
  <si>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</si>
  <si>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</si>
  <si>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</si>
  <si>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</si>
  <si>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</si>
  <si>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</si>
  <si>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</si>
  <si>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</si>
  <si>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</si>
  <si>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</si>
  <si>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</si>
  <si>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</si>
  <si>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</si>
  <si>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</si>
  <si>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</si>
  <si>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</si>
  <si>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</si>
  <si>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</si>
  <si>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</si>
  <si>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</si>
  <si>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</si>
  <si>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</si>
  <si>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</si>
  <si>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</si>
  <si>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</si>
  <si>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</si>
  <si>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</si>
  <si>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</si>
  <si>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</si>
  <si>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</si>
  <si>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</si>
  <si>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</si>
  <si>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</si>
  <si>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</si>
  <si>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</si>
  <si>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</si>
  <si>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</si>
  <si>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</si>
  <si>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</si>
  <si>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</si>
  <si>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</si>
  <si>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</si>
  <si>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</si>
  <si>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</si>
  <si>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</si>
  <si>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</si>
  <si>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</si>
  <si>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</si>
  <si>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</si>
  <si>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</si>
  <si>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</si>
  <si>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</si>
  <si>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</si>
  <si>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</si>
  <si>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</si>
  <si>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</si>
  <si>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</si>
  <si>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</si>
  <si>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</si>
  <si>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</si>
  <si>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</si>
  <si>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</si>
  <si>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</si>
  <si>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</si>
  <si>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</si>
  <si>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</si>
  <si>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</si>
  <si>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</si>
  <si>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</si>
  <si>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</si>
  <si>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</si>
  <si>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</si>
  <si>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</si>
  <si>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</si>
  <si>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</si>
  <si>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</si>
  <si>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</si>
  <si>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</si>
  <si>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</si>
  <si>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</si>
  <si>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</si>
  <si>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</si>
  <si>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</si>
  <si>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</si>
  <si>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</si>
  <si>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</si>
  <si>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</si>
  <si>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</si>
  <si>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</si>
  <si>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</si>
  <si>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</si>
  <si>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</si>
  <si>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</si>
  <si>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</si>
  <si>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</si>
  <si>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</si>
  <si>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</si>
  <si>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</si>
  <si>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</si>
  <si>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</si>
  <si>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</si>
  <si>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</si>
  <si>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</si>
  <si>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</si>
  <si>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</si>
  <si>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</si>
  <si>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</si>
  <si>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</si>
  <si>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</si>
  <si>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</si>
  <si>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</si>
  <si>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</si>
  <si>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</si>
  <si>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</si>
  <si>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</si>
  <si>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</si>
  <si>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</si>
  <si>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</si>
  <si>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</si>
  <si>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</si>
  <si>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</si>
  <si>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</si>
  <si>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</si>
  <si>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</si>
  <si>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</si>
  <si>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</si>
  <si>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</si>
  <si>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</si>
  <si>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</si>
  <si>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</si>
  <si>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</si>
  <si>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</si>
  <si>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</si>
  <si>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</si>
  <si>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</si>
  <si>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</si>
  <si>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</si>
  <si>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</si>
  <si>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</si>
  <si>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</si>
  <si>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</si>
  <si>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</si>
  <si>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</si>
  <si>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</si>
  <si>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</si>
  <si>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</si>
  <si>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</si>
  <si>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</si>
  <si>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</si>
  <si>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</si>
  <si>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</si>
  <si>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</si>
  <si>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</si>
  <si>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</si>
  <si>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</si>
  <si>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</si>
  <si>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</si>
  <si>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</si>
  <si>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</si>
  <si>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</si>
  <si>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</si>
  <si>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</si>
  <si>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</si>
  <si>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</si>
  <si>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</si>
  <si>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</si>
  <si>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</si>
  <si>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</si>
  <si>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</si>
  <si>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</si>
  <si>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</si>
  <si>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</si>
  <si>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</si>
  <si>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</si>
  <si>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</si>
  <si>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</si>
  <si>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</si>
  <si>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</si>
  <si>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</si>
  <si>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</si>
  <si>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</si>
  <si>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</si>
  <si>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</si>
  <si>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</si>
  <si>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</si>
  <si>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</si>
  <si>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</si>
  <si>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</si>
  <si>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</si>
  <si>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</si>
  <si>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</si>
  <si>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</si>
  <si>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</si>
  <si>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</si>
  <si>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</si>
  <si>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</si>
  <si>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</si>
  <si>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</si>
  <si>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</si>
  <si>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</si>
  <si>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</si>
  <si>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</si>
  <si>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</si>
  <si>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</si>
  <si>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</si>
  <si>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</si>
  <si>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</si>
  <si>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</si>
  <si>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</si>
  <si>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</si>
  <si>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</si>
  <si>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</si>
  <si>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</si>
  <si>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</si>
  <si>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</si>
  <si>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</si>
  <si>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</si>
  <si>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</si>
  <si>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</si>
  <si>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</si>
  <si>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</si>
  <si>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</si>
  <si>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</si>
  <si>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</si>
  <si>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</si>
  <si>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</si>
  <si>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</si>
  <si>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</si>
  <si>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</si>
  <si>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</si>
  <si>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</si>
  <si>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</si>
  <si>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</si>
  <si>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</si>
  <si>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</si>
  <si>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</si>
  <si>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</si>
  <si>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</si>
  <si>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</si>
  <si>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</si>
  <si>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</si>
  <si>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</si>
  <si>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</si>
  <si>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</si>
  <si>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</si>
  <si>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</si>
  <si>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</si>
  <si>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</si>
  <si>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</si>
  <si>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</si>
  <si>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</si>
  <si>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</si>
  <si>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</si>
  <si>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</si>
  <si>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</si>
  <si>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</si>
  <si>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</si>
  <si>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</si>
  <si>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</si>
  <si>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</si>
  <si>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</si>
  <si>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</si>
  <si>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</si>
  <si>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</si>
  <si>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</si>
  <si>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</si>
  <si>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</si>
  <si>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</si>
  <si>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</si>
  <si>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</si>
  <si>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</si>
  <si>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</si>
  <si>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</si>
  <si>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</si>
  <si>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</si>
  <si>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</si>
  <si>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</si>
  <si>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</si>
  <si>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</si>
  <si>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</si>
  <si>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</si>
  <si>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</si>
  <si>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</si>
  <si>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</si>
  <si>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</si>
  <si>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</si>
  <si>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</si>
  <si>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</si>
  <si>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</si>
  <si>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</si>
  <si>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</si>
  <si>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</si>
  <si>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</si>
  <si>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</si>
  <si>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</si>
  <si>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</si>
  <si>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</si>
  <si>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</si>
  <si>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</si>
  <si>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</si>
  <si>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</si>
  <si>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</si>
  <si>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</si>
  <si>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</si>
  <si>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</si>
  <si>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</si>
  <si>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</si>
  <si>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</si>
  <si>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</si>
  <si>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</si>
  <si>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</si>
  <si>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</si>
  <si>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</si>
  <si>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</si>
  <si>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</si>
  <si>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</si>
  <si>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</si>
  <si>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</si>
  <si>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</si>
  <si>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</si>
  <si>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</si>
  <si>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</si>
  <si>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</si>
  <si>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</si>
  <si>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</si>
  <si>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</si>
  <si>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</si>
  <si>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</si>
  <si>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</si>
  <si>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</si>
  <si>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</si>
  <si>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</si>
  <si>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</si>
  <si>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</si>
  <si>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</si>
  <si>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</si>
  <si>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</si>
  <si>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</si>
  <si>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</si>
  <si>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</si>
  <si>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</si>
  <si>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</si>
  <si>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</si>
  <si>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</si>
  <si>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</si>
  <si>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</si>
  <si>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</si>
  <si>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</si>
  <si>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</si>
  <si>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</si>
  <si>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</si>
  <si>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</si>
  <si>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</si>
  <si>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</si>
  <si>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</si>
  <si>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</si>
  <si>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</si>
  <si>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</si>
  <si>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</si>
  <si>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</si>
  <si>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</si>
  <si>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</si>
  <si>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</si>
  <si>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</si>
  <si>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</si>
  <si>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</si>
  <si>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</si>
  <si>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</si>
  <si>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</si>
  <si>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</si>
  <si>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</si>
  <si>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</si>
  <si>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</si>
  <si>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</si>
  <si>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</si>
  <si>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</si>
  <si>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</si>
  <si>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</si>
  <si>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</si>
  <si>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</si>
  <si>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</si>
  <si>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</si>
  <si>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</si>
  <si>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</si>
  <si>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</si>
  <si>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</si>
  <si>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</si>
  <si>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</si>
  <si>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</si>
  <si>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</si>
  <si>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</si>
  <si>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</si>
  <si>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</si>
  <si>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</si>
  <si>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</si>
  <si>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</si>
  <si>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</si>
  <si>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</si>
  <si>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</si>
  <si>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</si>
  <si>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</si>
  <si>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</si>
  <si>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</si>
  <si>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</si>
  <si>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</si>
  <si>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</si>
  <si>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</si>
  <si>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</si>
  <si>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</si>
  <si>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</si>
  <si>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</si>
  <si>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</si>
  <si>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</si>
  <si>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</si>
  <si>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</si>
  <si>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</si>
  <si>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</si>
  <si>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</si>
  <si>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</si>
  <si>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</si>
  <si>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</si>
  <si>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</si>
  <si>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</si>
  <si>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</si>
  <si>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</si>
  <si>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</si>
  <si>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</si>
  <si>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</si>
  <si>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</si>
  <si>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</si>
  <si>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</si>
  <si>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</si>
  <si>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</si>
  <si>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</si>
  <si>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</si>
  <si>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</si>
  <si>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</si>
  <si>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</si>
  <si>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</si>
  <si>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</si>
  <si>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</si>
  <si>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</si>
  <si>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</si>
  <si>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</si>
  <si>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</si>
  <si>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</si>
  <si>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</si>
  <si>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</si>
  <si>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</si>
  <si>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</si>
  <si>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</si>
  <si>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</si>
  <si>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</si>
  <si>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</si>
  <si>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</si>
  <si>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</si>
  <si>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</si>
  <si>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</si>
  <si>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</si>
  <si>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</si>
  <si>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</si>
  <si>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</si>
  <si>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</si>
  <si>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</si>
  <si>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</si>
  <si>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</si>
  <si>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</si>
  <si>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</si>
  <si>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</si>
  <si>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</si>
  <si>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</si>
  <si>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</si>
  <si>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</si>
  <si>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</si>
  <si>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</si>
  <si>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</si>
  <si>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</si>
  <si>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</si>
  <si>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</si>
  <si>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</si>
  <si>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</si>
  <si>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</si>
  <si>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</si>
  <si>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</si>
  <si>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</si>
  <si>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</si>
  <si>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</si>
  <si>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</si>
  <si>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</si>
  <si>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</si>
  <si>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</si>
  <si>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</si>
  <si>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</si>
  <si>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</si>
  <si>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</si>
  <si>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</si>
  <si>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</si>
  <si>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</si>
  <si>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</si>
  <si>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</si>
  <si>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</si>
  <si>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</si>
  <si>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</si>
  <si>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</si>
  <si>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</si>
  <si>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</si>
  <si>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</si>
  <si>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</si>
  <si>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</si>
  <si>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</si>
  <si>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</si>
  <si>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</si>
  <si>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</si>
  <si>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</si>
  <si>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</si>
  <si>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</si>
  <si>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</si>
  <si>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</si>
  <si>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</si>
  <si>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</si>
  <si>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</si>
  <si>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</si>
  <si>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</si>
  <si>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</si>
  <si>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</si>
  <si>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</si>
  <si>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</si>
  <si>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</si>
  <si>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</si>
  <si>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</si>
  <si>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</si>
  <si>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</si>
  <si>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</si>
  <si>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</si>
  <si>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</si>
  <si>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</si>
  <si>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</si>
  <si>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</si>
  <si>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</si>
  <si>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</si>
  <si>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</si>
  <si>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</si>
  <si>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</si>
  <si>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</si>
  <si>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</si>
  <si>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</si>
  <si>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</si>
  <si>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</si>
  <si>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</si>
  <si>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</si>
  <si>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</si>
  <si>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</si>
  <si>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</si>
  <si>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</si>
  <si>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</si>
  <si>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</si>
  <si>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</si>
  <si>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</si>
  <si>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</si>
  <si>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</si>
  <si>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</si>
  <si>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</si>
  <si>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</si>
  <si>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</si>
  <si>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</si>
  <si>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</si>
  <si>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</si>
  <si>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</si>
  <si>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</si>
  <si>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</si>
  <si>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</si>
  <si>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</si>
  <si>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</si>
  <si>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</si>
  <si>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</si>
  <si>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</si>
  <si>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</si>
  <si>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</si>
  <si>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</si>
  <si>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</si>
  <si>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</si>
  <si>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</si>
  <si>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</si>
  <si>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</si>
  <si>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</si>
  <si>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</si>
  <si>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</si>
  <si>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</si>
  <si>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</si>
  <si>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</si>
  <si>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</si>
  <si>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</si>
  <si>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</si>
  <si>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</si>
  <si>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</si>
  <si>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</si>
  <si>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</si>
  <si>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</si>
  <si>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</si>
  <si>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</si>
  <si>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</si>
  <si>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</si>
  <si>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</si>
  <si>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</si>
  <si>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</si>
  <si>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</si>
  <si>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</si>
  <si>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</si>
  <si>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</si>
  <si>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</si>
  <si>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</si>
  <si>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</si>
  <si>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</si>
  <si>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</si>
  <si>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</si>
  <si>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</si>
  <si>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</si>
  <si>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</si>
  <si>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</si>
  <si>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</si>
  <si>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</si>
  <si>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</si>
  <si>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</si>
  <si>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</si>
  <si>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</si>
  <si>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</si>
  <si>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</si>
  <si>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</si>
  <si>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</si>
  <si>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</si>
  <si>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</si>
  <si>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</si>
  <si>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</si>
  <si>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</si>
  <si>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</si>
  <si>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</si>
  <si>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</si>
  <si>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</si>
  <si>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</si>
  <si>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</si>
  <si>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</si>
  <si>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</si>
  <si>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</si>
  <si>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</si>
  <si>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</si>
  <si>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</si>
  <si>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</si>
  <si>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</si>
  <si>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</si>
  <si>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</si>
  <si>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</si>
  <si>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</si>
  <si>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</si>
  <si>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</si>
  <si>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</si>
  <si>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</si>
  <si>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</si>
  <si>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</si>
  <si>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</si>
  <si>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</si>
  <si>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</si>
  <si>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</si>
  <si>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</si>
  <si>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</si>
  <si>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</si>
  <si>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</si>
  <si>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</si>
  <si>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</si>
  <si>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</si>
  <si>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</si>
  <si>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</si>
  <si>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</si>
  <si>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</si>
  <si>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</si>
  <si>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</si>
  <si>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</si>
  <si>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</si>
  <si>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</si>
  <si>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</si>
  <si>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</si>
  <si>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</si>
  <si>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</si>
  <si>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</si>
  <si>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</si>
  <si>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</si>
  <si>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</si>
  <si>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</si>
  <si>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</si>
  <si>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</si>
  <si>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</si>
  <si>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</si>
  <si>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</si>
  <si>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</si>
  <si>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</si>
  <si>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</si>
  <si>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</si>
  <si>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</si>
  <si>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</si>
  <si>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</si>
  <si>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</si>
  <si>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</si>
  <si>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</si>
  <si>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</si>
  <si>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</si>
  <si>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</si>
  <si>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</si>
  <si>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</si>
  <si>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</si>
  <si>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</si>
  <si>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</si>
  <si>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</si>
  <si>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</si>
  <si>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</si>
  <si>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</si>
  <si>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</si>
  <si>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</si>
  <si>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</si>
  <si>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</si>
  <si>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</si>
  <si>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</si>
  <si>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</si>
  <si>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</si>
  <si>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</si>
  <si>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</si>
  <si>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</si>
  <si>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</si>
  <si>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</si>
  <si>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</si>
  <si>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</si>
  <si>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</si>
  <si>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</si>
  <si>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</si>
  <si>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</si>
  <si>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</si>
  <si>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</si>
  <si>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</si>
  <si>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</si>
  <si>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</si>
  <si>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</si>
  <si>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</si>
  <si>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</si>
  <si>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</si>
  <si>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</si>
  <si>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</si>
  <si>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</si>
  <si>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</si>
  <si>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</si>
  <si>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</si>
  <si>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</si>
  <si>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</si>
  <si>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</si>
  <si>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</si>
  <si>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</si>
  <si>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</si>
  <si>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</si>
  <si>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</si>
  <si>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</si>
  <si>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</si>
  <si>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</si>
  <si>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</si>
  <si>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</si>
  <si>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</si>
  <si>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</si>
  <si>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</si>
  <si>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</si>
  <si>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</si>
  <si>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</si>
  <si>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</si>
  <si>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</si>
  <si>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</si>
  <si>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</si>
  <si>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</si>
  <si>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</si>
  <si>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</si>
  <si>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</si>
  <si>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</si>
  <si>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</si>
  <si>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</si>
  <si>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</si>
  <si>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</si>
  <si>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</si>
  <si>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</si>
  <si>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</si>
  <si>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</si>
  <si>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</si>
  <si>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</si>
  <si>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</si>
  <si>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</si>
  <si>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</si>
  <si>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</si>
  <si>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</si>
  <si>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</si>
  <si>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</si>
  <si>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</si>
  <si>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</si>
  <si>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</si>
  <si>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</si>
  <si>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</si>
  <si>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</si>
  <si>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</si>
  <si>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</si>
  <si>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</si>
  <si>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</si>
  <si>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</si>
  <si>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</si>
  <si>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</si>
  <si>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</si>
  <si>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</si>
  <si>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</si>
  <si>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</si>
  <si>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</si>
  <si>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</si>
  <si>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</si>
  <si>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</si>
  <si>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</si>
  <si>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</si>
  <si>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</si>
  <si>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</si>
  <si>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</si>
  <si>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</si>
  <si>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</si>
  <si>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</si>
  <si>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</si>
  <si>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</si>
  <si>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</si>
  <si>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</si>
  <si>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</si>
  <si>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</si>
  <si>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</si>
  <si>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</si>
  <si>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</si>
  <si>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</si>
  <si>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</si>
  <si>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</si>
  <si>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</si>
  <si>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</si>
  <si>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</si>
  <si>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</si>
  <si>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</si>
  <si>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</si>
  <si>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</si>
  <si>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</si>
  <si>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</si>
  <si>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</si>
  <si>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</si>
  <si>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</si>
  <si>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</si>
  <si>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</si>
  <si>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</si>
  <si>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</si>
  <si>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</si>
  <si>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</si>
  <si>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</si>
  <si>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</si>
  <si>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</si>
  <si>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</si>
  <si>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</si>
  <si>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</si>
  <si>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</si>
  <si>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</si>
  <si>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</si>
  <si>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</si>
  <si>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</si>
  <si>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</si>
  <si>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</si>
  <si>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</si>
  <si>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</si>
  <si>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</si>
  <si>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</si>
  <si>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</si>
  <si>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</si>
  <si>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</si>
  <si>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</si>
  <si>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</si>
  <si>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</si>
  <si>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</si>
  <si>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</si>
  <si>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</si>
  <si>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</si>
  <si>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</si>
  <si>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</si>
  <si>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</si>
  <si>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</si>
  <si>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</si>
  <si>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</si>
  <si>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</si>
  <si>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</si>
  <si>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</si>
  <si>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</si>
  <si>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</si>
  <si>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</si>
  <si>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</si>
  <si>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</si>
  <si>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</si>
  <si>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</si>
  <si>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</si>
  <si>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</si>
  <si>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</si>
  <si>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</si>
  <si>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</si>
  <si>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</si>
  <si>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</si>
  <si>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</si>
  <si>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</si>
  <si>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</si>
  <si>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</si>
  <si>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</si>
  <si>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</si>
  <si>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</si>
  <si>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</si>
  <si>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</si>
  <si>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</si>
  <si>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</si>
  <si>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</si>
  <si>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</si>
  <si>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</si>
  <si>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</si>
  <si>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</si>
  <si>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</si>
  <si>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</si>
  <si>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</si>
  <si>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</si>
  <si>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</si>
  <si>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</si>
  <si>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</si>
  <si>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</si>
  <si>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</si>
  <si>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</si>
  <si>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</si>
  <si>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</si>
  <si>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</si>
  <si>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</si>
  <si>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</si>
  <si>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</si>
  <si>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</si>
  <si>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</si>
  <si>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</si>
  <si>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</si>
  <si>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</si>
  <si>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</si>
  <si>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</si>
  <si>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</si>
  <si>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</si>
  <si>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</si>
  <si>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</si>
  <si>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</si>
  <si>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</si>
  <si>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</si>
  <si>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</si>
  <si>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</si>
  <si>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</si>
  <si>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</si>
  <si>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</si>
  <si>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</si>
  <si>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</si>
  <si>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</si>
  <si>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</si>
  <si>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</si>
  <si>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</si>
  <si>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</si>
  <si>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</si>
  <si>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</si>
  <si>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</si>
  <si>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</si>
  <si>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</si>
  <si>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</si>
  <si>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</si>
  <si>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</si>
  <si>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</si>
  <si>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</si>
  <si>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</si>
  <si>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</si>
  <si>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</si>
  <si>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</si>
  <si>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</si>
  <si>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</si>
  <si>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</si>
  <si>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</si>
  <si>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</si>
  <si>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</si>
  <si>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</si>
  <si>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</si>
  <si>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</si>
  <si>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</si>
  <si>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</si>
  <si>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</si>
  <si>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</si>
  <si>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</si>
  <si>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</si>
  <si>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</si>
  <si>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</si>
  <si>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</si>
  <si>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</si>
  <si>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</si>
  <si>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</si>
  <si>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</si>
  <si>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</si>
  <si>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</si>
  <si>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</si>
  <si>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</si>
  <si>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</si>
  <si>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</si>
  <si>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</si>
  <si>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</si>
  <si>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</si>
  <si>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</si>
  <si>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</si>
  <si>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</si>
  <si>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</si>
  <si>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</si>
  <si>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</si>
  <si>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</si>
  <si>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</si>
  <si>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</si>
  <si>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</si>
  <si>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</si>
  <si>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</si>
  <si>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</si>
  <si>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</si>
  <si>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</si>
  <si>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</si>
  <si>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</si>
  <si>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</si>
  <si>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</si>
  <si>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</si>
  <si>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</si>
  <si>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</si>
  <si>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</si>
  <si>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</si>
  <si>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</si>
  <si>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</si>
  <si>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</si>
  <si>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</si>
  <si>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</si>
  <si>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</si>
  <si>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</si>
  <si>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</si>
  <si>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</si>
  <si>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</si>
  <si>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</si>
  <si>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</si>
  <si>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</si>
  <si>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</si>
  <si>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</si>
  <si>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</si>
  <si>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</si>
  <si>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</si>
  <si>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</si>
  <si>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</si>
  <si>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</si>
  <si>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</si>
  <si>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</si>
  <si>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</si>
  <si>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</si>
  <si>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</si>
  <si>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</si>
  <si>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</si>
  <si>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</si>
  <si>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</si>
  <si>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</si>
  <si>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</si>
  <si>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</si>
  <si>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</si>
  <si>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</si>
  <si>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</si>
  <si>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</si>
  <si>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</si>
  <si>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</si>
  <si>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</si>
  <si>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</si>
  <si>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</si>
  <si>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</si>
  <si>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</si>
  <si>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</si>
  <si>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</si>
  <si>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</si>
  <si>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</si>
  <si>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</si>
  <si>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</si>
  <si>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</si>
  <si>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</si>
  <si>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</si>
  <si>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</si>
  <si>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</si>
  <si>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</si>
  <si>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</si>
  <si>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</si>
  <si>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</si>
  <si>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</si>
  <si>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</si>
  <si>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</si>
  <si>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</si>
  <si>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</si>
  <si>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</si>
  <si>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</si>
  <si>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</si>
  <si>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</si>
  <si>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</si>
  <si>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</si>
  <si>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</si>
  <si>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</si>
  <si>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</si>
  <si>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</si>
  <si>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</si>
  <si>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</si>
  <si>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</si>
  <si>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</si>
  <si>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</si>
  <si>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</si>
  <si>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</si>
  <si>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</si>
  <si>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</si>
  <si>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</si>
  <si>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</si>
  <si>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</si>
  <si>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</si>
  <si>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</si>
  <si>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</si>
  <si>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</si>
  <si>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</si>
  <si>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</si>
  <si>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</si>
  <si>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</si>
  <si>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</si>
  <si>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</si>
  <si>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</si>
  <si>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</si>
  <si>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</si>
  <si>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</si>
  <si>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</si>
  <si>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</si>
  <si>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</si>
  <si>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</si>
  <si>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</si>
  <si>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</si>
  <si>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</si>
  <si>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</si>
  <si>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</si>
  <si>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</si>
  <si>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</si>
  <si>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</si>
  <si>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</si>
  <si>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</si>
  <si>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</si>
  <si>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</si>
  <si>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</si>
  <si>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</si>
  <si>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</si>
  <si>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</si>
  <si>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</si>
  <si>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</si>
  <si>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</si>
  <si>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</si>
  <si>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</si>
  <si>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</si>
  <si>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</si>
  <si>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</si>
  <si>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</si>
  <si>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</si>
  <si>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</si>
  <si>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</si>
  <si>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</si>
  <si>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</si>
  <si>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</si>
  <si>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</si>
  <si>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</si>
  <si>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</si>
  <si>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</si>
  <si>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</si>
  <si>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</si>
  <si>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</si>
  <si>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</si>
  <si>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</si>
  <si>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</si>
  <si>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</si>
  <si>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</si>
  <si>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</si>
  <si>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</si>
  <si>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</si>
  <si>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</si>
  <si>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</si>
  <si>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</si>
  <si>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</si>
  <si>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</si>
  <si>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</si>
  <si>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</si>
  <si>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</si>
  <si>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</si>
  <si>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</si>
  <si>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</si>
  <si>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</si>
  <si>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</si>
  <si>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</si>
  <si>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</si>
  <si>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</si>
  <si>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</si>
  <si>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</si>
  <si>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</si>
  <si>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</si>
  <si>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</si>
  <si>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</si>
  <si>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</si>
  <si>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</si>
  <si>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</si>
  <si>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</si>
  <si>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</si>
  <si>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</si>
  <si>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</si>
  <si>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</si>
  <si>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</si>
  <si>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</si>
  <si>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</si>
  <si>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</si>
  <si>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</si>
  <si>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</si>
  <si>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</si>
  <si>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</si>
  <si>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</si>
  <si>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</si>
  <si>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</si>
  <si>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</si>
  <si>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</si>
  <si>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</si>
  <si>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</si>
  <si>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</si>
  <si>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</si>
  <si>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</si>
  <si>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</si>
  <si>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</si>
  <si>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</si>
  <si>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</si>
  <si>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</si>
  <si>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</si>
  <si>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</si>
  <si>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</si>
  <si>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</si>
  <si>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</si>
  <si>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</si>
  <si>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</si>
  <si>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</si>
  <si>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</si>
  <si>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</si>
  <si>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</si>
  <si>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</si>
  <si>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</si>
  <si>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</si>
  <si>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</si>
  <si>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</si>
  <si>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</si>
  <si>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</si>
  <si>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</si>
  <si>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</si>
  <si>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</si>
  <si>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</si>
  <si>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</si>
  <si>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</si>
  <si>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</si>
  <si>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</si>
  <si>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</si>
  <si>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</si>
  <si>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</si>
  <si>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</si>
  <si>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</si>
  <si>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</si>
  <si>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</si>
  <si>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</si>
  <si>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</si>
  <si>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</si>
  <si>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</si>
  <si>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</si>
  <si>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</si>
  <si>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</si>
  <si>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</si>
  <si>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</si>
  <si>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</si>
  <si>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</si>
  <si>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</si>
  <si>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</si>
  <si>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</si>
  <si>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</si>
  <si>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</si>
  <si>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</si>
  <si>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</si>
  <si>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</si>
  <si>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</si>
  <si>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</si>
  <si>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</si>
  <si>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</si>
  <si>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</si>
  <si>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</si>
  <si>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</si>
  <si>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</si>
  <si>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</si>
  <si>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</si>
  <si>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</si>
  <si>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</si>
  <si>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</si>
  <si>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</si>
  <si>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</si>
  <si>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</si>
  <si>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</si>
  <si>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</si>
  <si>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</si>
  <si>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</si>
  <si>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</si>
  <si>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</si>
  <si>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</si>
  <si>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</si>
  <si>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</si>
  <si>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</si>
  <si>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</si>
  <si>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</si>
  <si>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</si>
  <si>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</si>
  <si>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</si>
  <si>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</si>
  <si>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</si>
  <si>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</si>
  <si>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</si>
  <si>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</si>
  <si>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</si>
  <si>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</si>
  <si>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</si>
  <si>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</si>
  <si>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</si>
  <si>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</si>
  <si>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</si>
  <si>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</si>
  <si>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</si>
  <si>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</si>
  <si>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</si>
  <si>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</si>
  <si>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</si>
  <si>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</si>
  <si>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</si>
  <si>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</si>
  <si>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</si>
  <si>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</si>
  <si>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</si>
  <si>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</si>
  <si>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</si>
  <si>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</si>
  <si>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</si>
  <si>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</si>
  <si>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</si>
  <si>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</si>
  <si>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</si>
  <si>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</si>
  <si>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</si>
  <si>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</si>
  <si>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</si>
  <si>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</si>
  <si>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</si>
  <si>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</si>
  <si>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</si>
  <si>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</si>
  <si>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</si>
  <si>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</si>
  <si>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</si>
  <si>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</si>
  <si>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</si>
  <si>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</si>
  <si>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</si>
  <si>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</si>
  <si>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</si>
  <si>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</si>
  <si>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</si>
  <si>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</si>
  <si>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</si>
  <si>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</si>
  <si>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</si>
  <si>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</si>
  <si>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</si>
  <si>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</si>
  <si>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</si>
  <si>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</si>
  <si>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</si>
  <si>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</si>
  <si>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</si>
  <si>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</si>
  <si>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</si>
  <si>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</si>
  <si>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</si>
  <si>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</si>
  <si>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</si>
  <si>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</si>
  <si>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</si>
  <si>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</si>
  <si>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</si>
  <si>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</si>
  <si>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</si>
  <si>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</si>
  <si>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</si>
  <si>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</si>
  <si>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</si>
  <si>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</si>
  <si>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</si>
  <si>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</si>
  <si>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</si>
  <si>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</si>
  <si>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</si>
  <si>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</si>
  <si>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</si>
  <si>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</si>
  <si>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</si>
  <si>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</si>
  <si>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</si>
  <si>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</si>
  <si>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</si>
  <si>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</si>
  <si>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</si>
  <si>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</si>
  <si>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</si>
  <si>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</si>
  <si>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</si>
  <si>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</si>
  <si>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</si>
  <si>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</si>
  <si>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</si>
  <si>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</si>
  <si>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</si>
  <si>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</si>
  <si>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</si>
  <si>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</si>
  <si>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</si>
  <si>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</si>
  <si>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</si>
  <si>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</si>
  <si>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</si>
  <si>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</si>
  <si>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</si>
  <si>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</si>
  <si>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</si>
  <si>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</si>
  <si>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</si>
  <si>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</si>
  <si>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</si>
  <si>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</si>
  <si>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</si>
  <si>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</si>
  <si>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</si>
  <si>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</si>
  <si>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</si>
  <si>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</si>
  <si>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</si>
  <si>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</si>
  <si>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</si>
  <si>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</si>
  <si>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</si>
  <si>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</si>
  <si>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</si>
  <si>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</si>
  <si>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</si>
  <si>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</si>
  <si>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</si>
  <si>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</si>
  <si>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</si>
  <si>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</si>
  <si>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</si>
  <si>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</si>
  <si>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</si>
  <si>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</si>
  <si>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</si>
  <si>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</si>
  <si>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</si>
  <si>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</si>
  <si>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</si>
  <si>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</si>
  <si>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</si>
  <si>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</si>
  <si>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</si>
  <si>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</si>
  <si>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</si>
  <si>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</si>
  <si>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</si>
  <si>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</si>
  <si>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</si>
  <si>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</si>
  <si>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</si>
  <si>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</si>
  <si>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</si>
  <si>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</si>
  <si>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</si>
  <si>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</si>
  <si>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</si>
  <si>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</si>
  <si>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</si>
  <si>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</si>
  <si>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</si>
  <si>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</si>
  <si>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</si>
  <si>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</si>
  <si>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</si>
  <si>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</si>
  <si>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</si>
  <si>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</si>
  <si>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</si>
  <si>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</si>
  <si>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</si>
  <si>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</si>
  <si>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</si>
  <si>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</si>
  <si>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</si>
  <si>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</si>
  <si>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</si>
  <si>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</si>
  <si>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</si>
  <si>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</si>
  <si>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</si>
  <si>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</si>
  <si>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</si>
  <si>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</si>
  <si>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</si>
  <si>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</si>
  <si>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</si>
  <si>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</si>
  <si>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</si>
  <si>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</si>
  <si>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</si>
  <si>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</si>
  <si>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</si>
  <si>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</si>
  <si>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</si>
  <si>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</si>
  <si>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</si>
  <si>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</si>
  <si>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</si>
  <si>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</si>
  <si>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</si>
  <si>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</si>
  <si>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</si>
  <si>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</si>
  <si>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</si>
  <si>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</si>
  <si>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</si>
  <si>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</si>
  <si>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</si>
  <si>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</si>
  <si>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</si>
  <si>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</si>
  <si>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</si>
  <si>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</si>
  <si>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</si>
  <si>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</si>
  <si>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</si>
  <si>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</si>
  <si>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</si>
  <si>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</si>
  <si>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</si>
  <si>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</si>
  <si>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</si>
  <si>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</si>
  <si>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</si>
  <si>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</si>
  <si>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</si>
  <si>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</si>
  <si>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</si>
  <si>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</si>
  <si>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</si>
  <si>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</si>
  <si>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</si>
  <si>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</si>
  <si>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</si>
  <si>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</si>
  <si>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</si>
  <si>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</si>
  <si>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</si>
  <si>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</si>
  <si>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</si>
  <si>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</si>
  <si>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</si>
  <si>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</si>
  <si>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</si>
  <si>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</si>
  <si>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</si>
  <si>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</si>
  <si>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</si>
  <si>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</si>
  <si>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</si>
  <si>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</si>
  <si>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</si>
  <si>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</si>
  <si>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</si>
  <si>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</si>
  <si>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</si>
  <si>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</si>
  <si>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</si>
  <si>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</si>
  <si>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</si>
  <si>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</si>
  <si>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</si>
  <si>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</si>
  <si>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</si>
  <si>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</si>
  <si>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</si>
  <si>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</si>
  <si>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</si>
  <si>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</si>
  <si>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</si>
  <si>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</si>
  <si>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</si>
  <si>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</si>
  <si>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</si>
  <si>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</si>
  <si>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</si>
  <si>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</si>
  <si>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</si>
  <si>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</si>
  <si>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</si>
  <si>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</si>
  <si>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</si>
  <si>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</si>
  <si>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</si>
  <si>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</si>
  <si>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</si>
  <si>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</si>
  <si>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</si>
  <si>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</si>
  <si>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</si>
  <si>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</si>
  <si>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</si>
  <si>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</si>
  <si>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</si>
  <si>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</si>
  <si>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</si>
  <si>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</si>
  <si>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</si>
  <si>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</si>
  <si>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</si>
  <si>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</si>
  <si>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</si>
  <si>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</si>
  <si>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</si>
  <si>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</si>
  <si>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</si>
  <si>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</si>
  <si>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</si>
  <si>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</si>
  <si>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</si>
  <si>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</si>
  <si>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</si>
  <si>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</si>
  <si>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</si>
  <si>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</si>
  <si>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</si>
  <si>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</si>
  <si>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</si>
  <si>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</si>
  <si>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</si>
  <si>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</si>
  <si>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</si>
  <si>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</si>
  <si>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</si>
  <si>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</si>
  <si>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</si>
  <si>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</si>
  <si>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</si>
  <si>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</si>
  <si>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</si>
  <si>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</si>
  <si>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</si>
  <si>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</si>
  <si>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</si>
  <si>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</si>
  <si>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</si>
  <si>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</si>
  <si>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</si>
  <si>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</si>
  <si>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</si>
  <si>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</si>
  <si>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</si>
  <si>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</si>
  <si>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</si>
  <si>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</si>
  <si>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</si>
  <si>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</si>
  <si>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</si>
  <si>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</si>
  <si>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</si>
  <si>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</si>
  <si>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</si>
  <si>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</si>
  <si>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</si>
  <si>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</si>
  <si>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</si>
  <si>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</si>
  <si>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</si>
  <si>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</si>
  <si>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</si>
  <si>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</si>
  <si>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</si>
  <si>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</si>
  <si>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</si>
  <si>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</si>
  <si>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</si>
  <si>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</si>
  <si>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</si>
  <si>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</si>
  <si>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</si>
  <si>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</si>
  <si>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</si>
  <si>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</si>
  <si>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</si>
  <si>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</si>
  <si>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</si>
  <si>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</si>
  <si>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</si>
  <si>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</si>
  <si>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</si>
  <si>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</si>
  <si>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</si>
  <si>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</si>
  <si>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</si>
  <si>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</si>
  <si>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</si>
  <si>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</si>
  <si>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</si>
  <si>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</si>
  <si>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</si>
  <si>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</si>
  <si>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</si>
  <si>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</si>
  <si>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</si>
  <si>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</si>
  <si>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</si>
  <si>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</si>
  <si>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</si>
  <si>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</si>
  <si>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</si>
  <si>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</si>
  <si>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</si>
  <si>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</si>
  <si>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</si>
  <si>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</si>
  <si>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</si>
  <si>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</si>
  <si>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</si>
  <si>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</si>
  <si>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</si>
  <si>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</si>
  <si>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</si>
  <si>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</si>
  <si>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</si>
  <si>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</si>
  <si>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</si>
  <si>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</si>
  <si>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</si>
  <si>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</si>
  <si>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</si>
  <si>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</si>
  <si>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</si>
  <si>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</si>
  <si>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</si>
  <si>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</si>
  <si>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</si>
  <si>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</si>
  <si>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</si>
  <si>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</si>
  <si>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</si>
  <si>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</si>
  <si>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</si>
  <si>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</si>
  <si>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</si>
  <si>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</si>
  <si>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</si>
  <si>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</si>
  <si>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</si>
  <si>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</si>
  <si>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</si>
  <si>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</si>
  <si>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</si>
  <si>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</si>
  <si>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</si>
  <si>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</si>
  <si>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</si>
  <si>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</si>
  <si>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</si>
  <si>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</si>
  <si>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</si>
  <si>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</si>
  <si>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</si>
  <si>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</si>
  <si>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</si>
  <si>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</si>
  <si>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</si>
  <si>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</si>
  <si>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</si>
  <si>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</si>
  <si>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</si>
  <si>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</si>
  <si>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</si>
  <si>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</si>
  <si>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</si>
  <si>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</si>
  <si>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</si>
  <si>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</si>
  <si>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</si>
  <si>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</si>
  <si>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</si>
  <si>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</si>
  <si>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</si>
  <si>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</si>
  <si>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</si>
  <si>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</si>
  <si>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</si>
  <si>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</si>
  <si>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</si>
  <si>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</si>
  <si>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</si>
  <si>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</si>
  <si>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</si>
  <si>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</si>
  <si>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</si>
  <si>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</si>
  <si>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</si>
  <si>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</si>
  <si>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</si>
  <si>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</si>
  <si>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</si>
  <si>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</si>
  <si>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</si>
  <si>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</si>
  <si>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</si>
  <si>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</si>
  <si>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</si>
  <si>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</si>
  <si>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</si>
  <si>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</si>
  <si>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</si>
  <si>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</si>
  <si>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</si>
  <si>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</si>
  <si>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</si>
  <si>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</si>
  <si>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</si>
  <si>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</si>
  <si>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</si>
  <si>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</si>
  <si>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</si>
  <si>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</si>
  <si>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</si>
  <si>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</si>
  <si>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</si>
  <si>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</si>
  <si>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</si>
  <si>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</si>
  <si>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</si>
  <si>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</si>
  <si>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</si>
  <si>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</si>
  <si>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</si>
  <si>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</si>
  <si>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</si>
  <si>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</si>
  <si>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</si>
  <si>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</si>
  <si>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</si>
  <si>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</si>
  <si>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</si>
  <si>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</si>
  <si>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</si>
  <si>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</si>
  <si>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</si>
  <si>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</si>
  <si>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</si>
  <si>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</si>
  <si>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</si>
  <si>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</si>
  <si>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</si>
  <si>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</si>
  <si>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</si>
  <si>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</si>
  <si>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</si>
  <si>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</si>
  <si>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</si>
  <si>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</si>
  <si>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</si>
  <si>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</si>
  <si>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</si>
  <si>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</si>
  <si>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</si>
  <si>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</si>
  <si>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</si>
  <si>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</si>
  <si>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</si>
  <si>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</si>
  <si>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</si>
  <si>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</si>
  <si>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</si>
  <si>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</si>
  <si>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</si>
  <si>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</si>
  <si>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</si>
  <si>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</si>
  <si>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</si>
  <si>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</si>
  <si>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</si>
  <si>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</si>
  <si>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</si>
  <si>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</si>
  <si>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</si>
  <si>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</si>
  <si>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</si>
  <si>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</si>
  <si>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</si>
  <si>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</si>
  <si>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</si>
  <si>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</si>
  <si>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</si>
  <si>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</si>
  <si>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</si>
  <si>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</si>
  <si>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</si>
  <si>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</si>
  <si>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</si>
  <si>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</si>
  <si>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</si>
  <si>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</si>
  <si>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</si>
  <si>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</si>
  <si>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</si>
  <si>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</si>
  <si>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</si>
  <si>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</si>
  <si>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</si>
  <si>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</si>
  <si>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</si>
  <si>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</si>
  <si>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</si>
  <si>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</si>
  <si>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</si>
  <si>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</si>
  <si>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</si>
  <si>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</si>
  <si>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</si>
  <si>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</si>
  <si>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</si>
  <si>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</si>
  <si>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</si>
  <si>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</si>
  <si>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</si>
  <si>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</si>
  <si>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</si>
  <si>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</si>
  <si>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</si>
  <si>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</si>
  <si>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</si>
  <si>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</si>
  <si>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</si>
  <si>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</si>
  <si>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</si>
  <si>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</si>
  <si>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</si>
  <si>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</si>
  <si>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</si>
  <si>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</si>
  <si>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</si>
  <si>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</si>
  <si>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</si>
  <si>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</si>
  <si>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</si>
  <si>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</si>
  <si>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</si>
  <si>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</si>
  <si>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</si>
  <si>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</si>
  <si>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</si>
  <si>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</si>
  <si>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</si>
  <si>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</si>
  <si>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</si>
  <si>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</si>
  <si>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</si>
  <si>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</si>
  <si>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</si>
  <si>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</si>
  <si>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</si>
  <si>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</si>
  <si>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</si>
  <si>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</si>
  <si>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</si>
  <si>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</si>
  <si>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</si>
  <si>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</si>
  <si>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</si>
  <si>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</si>
  <si>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</si>
  <si>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</si>
  <si>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</si>
  <si>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</si>
  <si>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</si>
  <si>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</si>
  <si>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</si>
  <si>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</si>
  <si>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</si>
  <si>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</si>
  <si>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</si>
  <si>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</si>
  <si>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</si>
  <si>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</si>
  <si>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</si>
  <si>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</si>
  <si>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</si>
  <si>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</si>
  <si>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</si>
  <si>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</si>
  <si>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</si>
  <si>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</si>
  <si>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</si>
  <si>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</si>
  <si>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</si>
  <si>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</si>
  <si>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</si>
  <si>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</si>
  <si>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</si>
  <si>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</si>
  <si>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</si>
  <si>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</si>
  <si>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</si>
  <si>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</si>
  <si>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</si>
  <si>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</si>
  <si>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</si>
  <si>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</si>
  <si>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</si>
  <si>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</si>
  <si>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</si>
  <si>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</si>
  <si>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</si>
  <si>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</si>
  <si>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</si>
  <si>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</si>
  <si>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</si>
  <si>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</si>
  <si>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</si>
  <si>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</si>
  <si>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</si>
  <si>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</si>
  <si>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</si>
  <si>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</si>
  <si>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</si>
  <si>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</si>
  <si>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</si>
  <si>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</si>
  <si>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</si>
  <si>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</si>
  <si>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</si>
  <si>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</si>
  <si>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</si>
  <si>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</si>
  <si>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</si>
  <si>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</si>
  <si>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</si>
  <si>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</si>
  <si>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</si>
  <si>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</si>
  <si>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</si>
  <si>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</si>
  <si>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</si>
  <si>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</si>
  <si>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</si>
  <si>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</si>
  <si>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</si>
  <si>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</si>
  <si>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</si>
  <si>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</si>
  <si>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</si>
  <si>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</si>
  <si>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</si>
  <si>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</si>
  <si>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</si>
  <si>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</si>
  <si>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</si>
  <si>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</si>
  <si>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</si>
  <si>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</si>
  <si>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</si>
  <si>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</si>
  <si>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</si>
  <si>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</si>
  <si>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</si>
  <si>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</si>
  <si>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</si>
  <si>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</si>
  <si>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</si>
  <si>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</si>
  <si>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</si>
  <si>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</si>
  <si>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</si>
  <si>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</si>
  <si>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</si>
  <si>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</si>
  <si>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</si>
  <si>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</si>
  <si>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</si>
  <si>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</si>
  <si>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</si>
  <si>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</si>
  <si>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</si>
  <si>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</si>
  <si>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</si>
  <si>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</si>
  <si>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</si>
  <si>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</si>
  <si>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</si>
  <si>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</si>
  <si>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</si>
  <si>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</si>
  <si>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</si>
  <si>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</si>
  <si>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</si>
  <si>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</si>
  <si>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</si>
  <si>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</si>
  <si>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</si>
  <si>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</si>
  <si>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</si>
  <si>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</si>
  <si>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</si>
  <si>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</si>
  <si>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</si>
  <si>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</si>
  <si>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</si>
  <si>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</si>
  <si>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</si>
  <si>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</si>
  <si>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</si>
  <si>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</si>
  <si>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</si>
  <si>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</si>
  <si>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</si>
  <si>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</si>
  <si>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</si>
  <si>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</si>
  <si>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</si>
  <si>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</si>
  <si>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</si>
  <si>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</si>
  <si>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</si>
  <si>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</si>
  <si>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</si>
  <si>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</si>
  <si>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</si>
  <si>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</si>
  <si>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</si>
  <si>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</si>
  <si>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</si>
  <si>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</si>
  <si>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</si>
  <si>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</si>
  <si>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</si>
  <si>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</si>
  <si>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</si>
  <si>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</si>
  <si>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</si>
  <si>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</si>
  <si>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</si>
  <si>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</si>
  <si>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</si>
  <si>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</si>
  <si>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</si>
  <si>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</si>
  <si>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</si>
  <si>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</si>
  <si>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</si>
  <si>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</si>
  <si>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</si>
  <si>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</si>
  <si>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</si>
  <si>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</si>
  <si>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</si>
  <si>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</si>
  <si>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</si>
  <si>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</si>
  <si>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</si>
  <si>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</si>
  <si>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</si>
  <si>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</si>
  <si>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</si>
  <si>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</si>
  <si>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</si>
  <si>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</si>
  <si>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</si>
  <si>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</si>
  <si>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</si>
  <si>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</si>
  <si>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</si>
  <si>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</si>
  <si>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</si>
  <si>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</si>
  <si>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</si>
  <si>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</si>
  <si>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</si>
  <si>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</si>
  <si>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</si>
  <si>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</si>
  <si>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</si>
  <si>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</si>
  <si>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</si>
  <si>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</si>
  <si>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</si>
  <si>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</si>
  <si>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</si>
  <si>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</si>
  <si>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</si>
  <si>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</si>
  <si>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</si>
  <si>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</si>
  <si>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</si>
  <si>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</si>
  <si>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</si>
  <si>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</si>
  <si>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</si>
  <si>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</si>
  <si>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</si>
  <si>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</si>
  <si>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</si>
  <si>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</si>
  <si>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</si>
  <si>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</si>
  <si>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</si>
  <si>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</si>
  <si>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</si>
  <si>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</si>
  <si>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</si>
  <si>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</si>
  <si>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</si>
  <si>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</si>
  <si>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</si>
  <si>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</si>
  <si>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</si>
  <si>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</si>
  <si>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</si>
  <si>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</si>
  <si>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</si>
  <si>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</si>
  <si>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</si>
  <si>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</si>
  <si>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</si>
  <si>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</si>
  <si>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</si>
  <si>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</si>
  <si>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</si>
  <si>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</si>
  <si>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</si>
  <si>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</si>
  <si>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</si>
  <si>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</si>
  <si>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</si>
  <si>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</si>
  <si>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</si>
  <si>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</si>
  <si>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</si>
  <si>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</si>
  <si>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</si>
  <si>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</si>
  <si>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</si>
  <si>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</si>
  <si>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</si>
  <si>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</si>
  <si>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</si>
  <si>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</si>
  <si>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</si>
  <si>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</si>
  <si>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</si>
  <si>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</si>
  <si>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</si>
  <si>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</si>
  <si>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</si>
  <si>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</si>
  <si>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</si>
  <si>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</si>
  <si>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</si>
  <si>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</si>
  <si>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</si>
  <si>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</si>
  <si>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</si>
  <si>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</si>
  <si>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</si>
  <si>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</si>
  <si>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</si>
  <si>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</si>
  <si>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</si>
  <si>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</si>
  <si>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</si>
  <si>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</si>
  <si>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</si>
  <si>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</si>
  <si>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</si>
  <si>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</si>
  <si>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</si>
  <si>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</si>
  <si>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</si>
  <si>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</si>
  <si>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</si>
  <si>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</si>
  <si>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</si>
  <si>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</si>
  <si>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</si>
  <si>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</si>
  <si>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</si>
  <si>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</si>
  <si>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</si>
  <si>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</si>
  <si>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</si>
  <si>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</si>
  <si>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</si>
  <si>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</si>
  <si>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</si>
  <si>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</si>
  <si>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</si>
  <si>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</si>
  <si>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</si>
  <si>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</si>
  <si>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</si>
  <si>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</si>
  <si>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</si>
  <si>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</si>
  <si>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</si>
  <si>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</si>
  <si>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</si>
  <si>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</si>
  <si>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</si>
  <si>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</si>
  <si>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</si>
  <si>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</si>
  <si>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</si>
  <si>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</si>
  <si>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</si>
  <si>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</si>
  <si>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</si>
  <si>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</si>
  <si>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</si>
  <si>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</si>
  <si>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</si>
  <si>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</si>
  <si>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</si>
  <si>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</si>
  <si>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</si>
  <si>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</si>
  <si>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</si>
  <si>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</si>
  <si>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</si>
  <si>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</si>
  <si>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</si>
  <si>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</si>
  <si>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</si>
  <si>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</si>
  <si>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</si>
  <si>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</si>
  <si>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</si>
  <si>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</si>
  <si>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</si>
  <si>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</si>
  <si>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</si>
  <si>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</si>
  <si>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</si>
  <si>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</si>
  <si>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</si>
  <si>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</si>
  <si>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</si>
  <si>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</si>
  <si>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</si>
  <si>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</si>
  <si>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</si>
  <si>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</si>
  <si>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</si>
  <si>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</si>
  <si>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</si>
  <si>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</si>
  <si>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</si>
  <si>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</si>
  <si>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</si>
  <si>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</si>
  <si>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</si>
  <si>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</si>
  <si>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</si>
  <si>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</si>
  <si>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</si>
  <si>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</si>
  <si>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</si>
  <si>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</si>
  <si>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</si>
  <si>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</si>
  <si>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</si>
  <si>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</si>
  <si>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</si>
  <si>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</si>
  <si>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</si>
  <si>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</si>
  <si>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</si>
  <si>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</si>
  <si>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</si>
  <si>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</si>
  <si>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</si>
  <si>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</si>
  <si>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</si>
  <si>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</si>
  <si>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</si>
  <si>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</si>
  <si>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</si>
  <si>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</si>
  <si>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</si>
  <si>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</si>
  <si>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</si>
  <si>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</si>
  <si>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</si>
  <si>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</si>
  <si>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</si>
  <si>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</si>
  <si>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</si>
  <si>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</si>
  <si>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</si>
  <si>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</si>
  <si>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</si>
  <si>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</si>
  <si>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</si>
  <si>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</si>
  <si>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</si>
  <si>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</si>
  <si>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</si>
  <si>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</si>
  <si>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</si>
  <si>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</si>
  <si>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</si>
  <si>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</si>
  <si>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</si>
  <si>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</si>
  <si>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</si>
  <si>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</si>
  <si>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</si>
  <si>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</si>
  <si>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</si>
  <si>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</si>
  <si>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</si>
  <si>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</si>
  <si>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</si>
  <si>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</si>
  <si>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</si>
  <si>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</si>
  <si>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</si>
  <si>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</si>
  <si>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</si>
  <si>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</si>
  <si>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</si>
  <si>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</si>
  <si>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</si>
  <si>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</si>
  <si>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</si>
  <si>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</si>
  <si>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</si>
  <si>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</si>
  <si>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</si>
  <si>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</si>
  <si>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</si>
  <si>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</si>
  <si>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</si>
  <si>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</si>
  <si>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</si>
  <si>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</si>
  <si>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</si>
  <si>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</si>
  <si>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</si>
  <si>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</si>
  <si>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</si>
  <si>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</si>
  <si>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</si>
  <si>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</si>
  <si>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</si>
  <si>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</si>
  <si>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</si>
  <si>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</si>
  <si>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</si>
  <si>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</si>
  <si>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</si>
  <si>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</si>
  <si>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</si>
  <si>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</si>
  <si>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</si>
  <si>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</si>
  <si>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</si>
  <si>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</si>
  <si>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</si>
  <si>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</si>
  <si>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</si>
  <si>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</si>
  <si>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</si>
  <si>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</si>
  <si>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</si>
  <si>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</si>
  <si>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</si>
  <si>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</si>
  <si>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</si>
  <si>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</si>
  <si>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</si>
  <si>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</si>
  <si>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</si>
  <si>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</si>
  <si>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</si>
  <si>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</si>
  <si>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</si>
  <si>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</si>
  <si>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</si>
  <si>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</si>
  <si>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</si>
  <si>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</si>
  <si>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</si>
  <si>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</si>
  <si>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</si>
  <si>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</si>
  <si>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</si>
  <si>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</si>
  <si>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</si>
  <si>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</si>
  <si>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</si>
  <si>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</si>
  <si>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</si>
  <si>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</si>
  <si>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</si>
  <si>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</si>
  <si>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</si>
  <si>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</si>
  <si>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</si>
  <si>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</si>
  <si>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</si>
  <si>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</si>
  <si>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</si>
  <si>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</si>
  <si>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</si>
  <si>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</si>
  <si>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</si>
  <si>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</si>
  <si>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</si>
  <si>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</si>
  <si>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</si>
  <si>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</si>
  <si>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</si>
  <si>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</si>
  <si>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</si>
  <si>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</si>
  <si>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</si>
  <si>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</si>
  <si>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</si>
  <si>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</si>
  <si>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</si>
  <si>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</si>
  <si>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</si>
  <si>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</si>
  <si>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</si>
  <si>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</si>
  <si>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</si>
  <si>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</si>
  <si>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</si>
  <si>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</si>
  <si>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</si>
  <si>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</si>
  <si>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</si>
  <si>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</si>
  <si>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</si>
  <si>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</si>
  <si>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</si>
  <si>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</si>
  <si>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</si>
  <si>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</si>
  <si>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</si>
  <si>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</si>
  <si>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</si>
  <si>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</si>
  <si>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</si>
  <si>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</si>
  <si>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</si>
  <si>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</si>
  <si>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</si>
  <si>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</si>
  <si>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</si>
  <si>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</si>
  <si>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</si>
  <si>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</si>
  <si>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</si>
  <si>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</si>
  <si>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</si>
  <si>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</si>
  <si>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</si>
  <si>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</si>
  <si>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</si>
  <si>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</si>
  <si>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</si>
  <si>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</si>
  <si>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</si>
  <si>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</si>
  <si>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</si>
  <si>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</si>
  <si>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</si>
  <si>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</si>
  <si>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</si>
  <si>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</si>
  <si>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</si>
  <si>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</si>
  <si>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</si>
  <si>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</si>
  <si>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</si>
  <si>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</si>
  <si>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</si>
  <si>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</si>
  <si>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</si>
  <si>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</si>
  <si>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</si>
  <si>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</si>
  <si>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</si>
  <si>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</si>
  <si>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</si>
  <si>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</si>
  <si>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</si>
  <si>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</si>
  <si>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</si>
  <si>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</si>
  <si>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</si>
  <si>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</si>
  <si>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</si>
  <si>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</si>
  <si>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</si>
  <si>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</si>
  <si>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</si>
  <si>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</si>
  <si>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</si>
  <si>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</si>
  <si>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</si>
  <si>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</si>
  <si>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</si>
  <si>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</si>
  <si>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</si>
  <si>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</si>
  <si>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</si>
  <si>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</si>
  <si>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</si>
  <si>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</si>
  <si>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</si>
  <si>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</si>
  <si>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</si>
  <si>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</si>
  <si>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</si>
  <si>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</si>
  <si>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</si>
  <si>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</si>
  <si>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</si>
  <si>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</si>
  <si>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</si>
  <si>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</si>
  <si>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</si>
  <si>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</si>
  <si>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</si>
  <si>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</si>
  <si>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</si>
  <si>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</si>
  <si>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</si>
  <si>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</si>
  <si>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</si>
  <si>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</si>
  <si>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</si>
  <si>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</si>
  <si>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</si>
  <si>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</si>
  <si>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</si>
  <si>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</si>
  <si>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</si>
  <si>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</si>
  <si>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</si>
  <si>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</si>
  <si>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</si>
  <si>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</si>
  <si>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</si>
  <si>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</si>
  <si>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</si>
  <si>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</si>
  <si>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</si>
  <si>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</si>
  <si>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</si>
  <si>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</si>
  <si>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</si>
  <si>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</si>
  <si>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</si>
  <si>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</si>
  <si>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</si>
  <si>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</si>
  <si>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</si>
  <si>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</si>
  <si>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</si>
  <si>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</si>
  <si>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</si>
  <si>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</si>
  <si>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</si>
  <si>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</si>
  <si>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</si>
  <si>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</si>
  <si>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</si>
  <si>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</si>
  <si>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</si>
  <si>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</si>
  <si>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</si>
  <si>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</si>
  <si>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</si>
  <si>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</si>
  <si>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</si>
  <si>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</si>
  <si>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</si>
  <si>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</si>
  <si>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</si>
  <si>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</si>
  <si>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</si>
  <si>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</si>
  <si>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</si>
  <si>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</si>
  <si>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</si>
  <si>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</si>
  <si>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</si>
  <si>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</si>
  <si>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</si>
  <si>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</si>
  <si>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</si>
  <si>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</si>
  <si>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</si>
  <si>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</si>
  <si>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</si>
  <si>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</si>
  <si>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</si>
  <si>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</si>
  <si>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</si>
  <si>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</si>
  <si>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</si>
  <si>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</si>
  <si>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</si>
  <si>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</si>
  <si>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</si>
  <si>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</si>
  <si>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</si>
  <si>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</si>
  <si>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</si>
  <si>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</si>
  <si>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</si>
  <si>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</si>
  <si>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</si>
  <si>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</si>
  <si>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</si>
  <si>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</si>
  <si>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</si>
  <si>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</si>
  <si>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</si>
  <si>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</si>
  <si>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</si>
  <si>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</si>
  <si>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</si>
  <si>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</si>
  <si>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</si>
  <si>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</si>
  <si>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</si>
  <si>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</si>
  <si>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</si>
  <si>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</si>
  <si>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</si>
  <si>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</si>
  <si>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</si>
  <si>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</si>
  <si>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</si>
  <si>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</si>
  <si>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</si>
  <si>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</si>
  <si>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</si>
  <si>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</si>
  <si>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</si>
  <si>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</si>
  <si>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</si>
  <si>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</si>
  <si>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</si>
  <si>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</si>
  <si>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</si>
  <si>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</si>
  <si>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</si>
  <si>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</si>
  <si>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</si>
  <si>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</si>
  <si>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</si>
  <si>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</si>
  <si>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</si>
  <si>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</si>
  <si>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</si>
  <si>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</si>
  <si>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</si>
  <si>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Grades for Employee</t>
  </si>
  <si>
    <t>10505,10505</t>
  </si>
  <si>
    <t>Grade Details - Modal Form - Button - Display - Employee Grades - ElementTestSuite - Grade Details - Dakar Grid - Employee Grades</t>
  </si>
  <si>
    <t>Dakar Grid - Employee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</si>
  <si>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</si>
  <si>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</si>
  <si>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</si>
  <si>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</si>
  <si>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</si>
  <si>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</si>
  <si>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</si>
  <si>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</si>
  <si>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</si>
  <si>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</si>
  <si>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</si>
  <si>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</si>
  <si>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</si>
  <si>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</si>
  <si>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</si>
  <si>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</si>
  <si>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</si>
  <si>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</si>
  <si>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</si>
  <si>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</si>
  <si>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</si>
  <si>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</si>
  <si>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</si>
  <si>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</si>
  <si>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</si>
  <si>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</si>
  <si>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</si>
  <si>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</si>
  <si>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</si>
  <si>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</si>
  <si>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</si>
  <si>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</si>
  <si>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</si>
  <si>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</si>
  <si>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</si>
  <si>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</si>
  <si>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</si>
  <si>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</si>
  <si>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</si>
  <si>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</si>
  <si>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</si>
  <si>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</si>
  <si>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</si>
  <si>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</si>
  <si>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</si>
  <si>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</si>
  <si>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</si>
  <si>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</si>
  <si>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</si>
  <si>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</si>
  <si>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</si>
  <si>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</si>
  <si>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</si>
  <si>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</si>
  <si>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</si>
  <si>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</si>
  <si>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</si>
  <si>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</si>
  <si>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</si>
  <si>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</si>
  <si>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</si>
  <si>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</si>
  <si>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</si>
  <si>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</si>
  <si>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</si>
  <si>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</si>
  <si>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</si>
  <si>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</si>
  <si>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</si>
  <si>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</si>
  <si>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</si>
  <si>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</si>
  <si>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</si>
  <si>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Scale Details - Modal Form - Button - Display - Scale Details Grid - DkGrFull - Row</t>
  </si>
  <si>
    <t>Scale Details Grid - DkGrFull - Row</t>
  </si>
  <si>
    <t>1374,1371</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</si>
  <si>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</si>
  <si>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</si>
  <si>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</si>
  <si>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</si>
  <si>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</si>
  <si>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</si>
  <si>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</si>
  <si>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</si>
  <si>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Scale Details - Modal Form - Button - Function - New</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</si>
  <si>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</si>
  <si>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</si>
  <si>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</si>
  <si>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</si>
  <si>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</si>
  <si>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</si>
  <si>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</si>
  <si>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</si>
  <si>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</si>
  <si>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</si>
  <si>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</si>
  <si>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</si>
  <si>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</si>
  <si>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</si>
  <si>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</si>
  <si>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</si>
  <si>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</si>
  <si>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</si>
  <si>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</si>
  <si>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</si>
  <si>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</si>
  <si>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</si>
  <si>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</si>
  <si>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</si>
  <si>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</si>
  <si>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</si>
  <si>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</si>
  <si>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</si>
  <si>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</si>
  <si>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</si>
  <si>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</si>
  <si>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</si>
  <si>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</si>
  <si>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</si>
  <si>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</si>
  <si>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</si>
  <si>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</si>
  <si>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</si>
  <si>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</si>
  <si>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</si>
  <si>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</si>
  <si>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</si>
  <si>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</si>
  <si>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</si>
  <si>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</si>
  <si>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</si>
  <si>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</si>
  <si>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</si>
  <si>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</si>
  <si>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</si>
  <si>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</si>
  <si>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</si>
  <si>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</si>
  <si>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</si>
  <si>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</si>
  <si>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</si>
  <si>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</si>
  <si>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</si>
  <si>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</si>
  <si>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</si>
  <si>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</si>
  <si>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</si>
  <si>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</si>
  <si>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</si>
  <si>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</si>
  <si>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Grade Details - Modal Form - Button - Function - New</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</si>
  <si>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</si>
  <si>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</si>
  <si>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</si>
  <si>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</si>
  <si>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</si>
  <si>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</si>
  <si>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</si>
  <si>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</si>
  <si>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</si>
  <si>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</si>
  <si>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</si>
  <si>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</si>
  <si>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</si>
  <si>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</si>
  <si>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</si>
  <si>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</si>
  <si>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</si>
  <si>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</si>
  <si>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</si>
  <si>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</si>
  <si>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</si>
  <si>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</si>
  <si>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</si>
  <si>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</si>
  <si>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</si>
  <si>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</si>
  <si>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</si>
  <si>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</si>
  <si>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</si>
  <si>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</si>
  <si>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</si>
  <si>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</si>
  <si>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</si>
  <si>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</si>
  <si>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</si>
  <si>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</si>
  <si>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</si>
  <si>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</si>
  <si>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</si>
  <si>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</si>
  <si>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</si>
  <si>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</si>
  <si>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</si>
  <si>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</si>
  <si>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</si>
  <si>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</si>
  <si>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</si>
  <si>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</si>
  <si>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</si>
  <si>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</si>
  <si>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</si>
  <si>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</si>
  <si>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</si>
  <si>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</si>
  <si>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</si>
  <si>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</si>
  <si>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</si>
  <si>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</si>
  <si>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</si>
  <si>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</si>
  <si>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</si>
  <si>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</si>
  <si>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</si>
  <si>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</si>
  <si>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</si>
  <si>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</si>
  <si>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</si>
  <si>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</si>
  <si>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</si>
  <si>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</si>
  <si>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</si>
  <si>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</si>
  <si>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</si>
  <si>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</si>
  <si>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</si>
  <si>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</si>
  <si>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</si>
  <si>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</si>
  <si>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</si>
  <si>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</si>
  <si>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</si>
  <si>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</si>
  <si>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</si>
  <si>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</si>
  <si>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Container - Employee Historic Page Generic Control</t>
  </si>
  <si>
    <t>10650,10650</t>
  </si>
  <si>
    <t>Label: Container - Employee Historic Page Generic Control - Label</t>
  </si>
  <si>
    <t>Container - Employee Historic Page Generic Control - Label - Employee Code</t>
  </si>
  <si>
    <t>Text Box Display &amp; Enter Data: Container - Employee Historic Page Generic Control</t>
  </si>
  <si>
    <t>Container - Employee Historic Page Generic Control - Text In/Out - Employee Code</t>
  </si>
  <si>
    <t>Label: Container - Employee Historic Page Generic Control</t>
  </si>
  <si>
    <t>Container - Employee Historic Page Generic Control - Label - Name</t>
  </si>
  <si>
    <t>Text Box Display Data: Container - Employee Historic Page Generic Control</t>
  </si>
  <si>
    <t>Container - Employee Historic Page Generic Control - Text Out - Name</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</si>
  <si>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</si>
  <si>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</si>
  <si>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</si>
  <si>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</si>
  <si>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</si>
  <si>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</si>
  <si>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</si>
  <si>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</si>
  <si>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Container - Generic Buttons 6</t>
  </si>
  <si>
    <t>10670,10670</t>
  </si>
  <si>
    <t>Element Test Suite: Container - Employee Historic Page Generic Control</t>
  </si>
  <si>
    <t>Container - Employee Historic Page Generic Control - ElementTestSuite - Container - Generic Buttons 6</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</si>
  <si>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</si>
  <si>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</si>
  <si>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</si>
  <si>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</si>
  <si>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</si>
  <si>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</si>
  <si>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</si>
  <si>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</si>
  <si>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</si>
  <si>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</si>
  <si>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</si>
  <si>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</si>
  <si>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</si>
  <si>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</si>
  <si>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</si>
  <si>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</si>
  <si>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Container - Employee Career Progression Control</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</si>
  <si>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</si>
  <si>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</si>
  <si>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</si>
  <si>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</si>
  <si>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</si>
  <si>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</si>
  <si>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</si>
  <si>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</si>
  <si>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</si>
  <si>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</si>
  <si>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</si>
  <si>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</si>
  <si>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</si>
  <si>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</si>
  <si>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</si>
  <si>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</si>
  <si>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</si>
  <si>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</si>
  <si>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</si>
  <si>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</si>
  <si>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</si>
  <si>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</si>
  <si>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</si>
  <si>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</si>
  <si>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</si>
  <si>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</si>
  <si>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Test Suite: Container - Employee Career Progression Control</t>
  </si>
  <si>
    <t>Container - Employee Career Progression Control - ElementTestSuite - Employee Select - Container</t>
  </si>
  <si>
    <t>Container - Employee Career Progression Control - ElementTestSuite - Modal Form - Career History</t>
  </si>
  <si>
    <t>Element - Career History</t>
  </si>
  <si>
    <t>Container - Employee Career Progression Control - ElementTestSuite - Modal Form - Combos</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</si>
  <si>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</si>
  <si>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</si>
  <si>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</si>
  <si>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</si>
  <si>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</si>
  <si>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</si>
  <si>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</si>
  <si>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</si>
  <si>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</si>
  <si>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</si>
  <si>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</si>
  <si>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</si>
  <si>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</si>
  <si>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</si>
  <si>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</si>
  <si>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</si>
  <si>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</si>
  <si>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</si>
  <si>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</si>
  <si>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</si>
  <si>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</si>
  <si>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</si>
  <si>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</si>
  <si>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</si>
  <si>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</si>
  <si>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</si>
  <si>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</si>
  <si>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</si>
  <si>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</si>
  <si>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Container - Employee Career Progression Control - ElementTestSuite - DkGrFull - Employees Career Details</t>
  </si>
  <si>
    <t>Element - DkGrFull - Employee Career Details</t>
  </si>
  <si>
    <t>Container - Employee Career Progression Control - ElementTestSuite - Modal Form - Photo &amp; Document Uploader</t>
  </si>
  <si>
    <t>Select Record: Container - Employee Career Progression Control</t>
  </si>
  <si>
    <t>Container - Employee Career Progression Control - RecordSpinner - Career Details</t>
  </si>
  <si>
    <t>RecordSpinner - Career Details</t>
  </si>
  <si>
    <t>Label: Container - Employee Career Progression Control - ENTER ENTITY TYPE</t>
  </si>
  <si>
    <t>Container - Employee Career Progression Control - Label - Effective Date</t>
  </si>
  <si>
    <t>Effective Date</t>
  </si>
  <si>
    <t>Calendar: Container - Employee Career Progression Control</t>
  </si>
  <si>
    <t>Container - Employee Career Progression Control - Calendar - Effective Date</t>
  </si>
  <si>
    <t>Calendar - Effective Date</t>
  </si>
  <si>
    <t>414,411</t>
  </si>
  <si>
    <t>Form - Employee Career Details</t>
  </si>
  <si>
    <t>Element - Generic Buttons 6</t>
  </si>
  <si>
    <t>Container - Employee Career Progression Control - ElementTestSuite - Container - Generic Buttons 6</t>
  </si>
  <si>
    <t>Container - Generic Buttons 6 (New-Save-Search-Delete-Clear-Print)</t>
  </si>
  <si>
    <t>Element - Form - Employee Career Details</t>
  </si>
  <si>
    <t>12050,12050</t>
  </si>
  <si>
    <t>Text: Form - Employee Career Details - ENTER ENTITY TYPE</t>
  </si>
  <si>
    <t>Form - Employee Career Details - Text - Form Heading</t>
  </si>
  <si>
    <t>Element Test Suite: Form - Employee Career Details - ElementTestSuite</t>
  </si>
  <si>
    <t>Form - Employee Career Details - ElementTestSuite - Container - Employee Career Progression Control</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</si>
  <si>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</si>
  <si>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</si>
  <si>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</si>
  <si>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</si>
  <si>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</si>
  <si>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</si>
  <si>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</si>
  <si>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</si>
  <si>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</si>
  <si>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</si>
  <si>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</si>
  <si>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</si>
  <si>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</si>
  <si>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</si>
  <si>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</si>
  <si>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</si>
  <si>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</si>
  <si>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</si>
  <si>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</si>
  <si>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</si>
  <si>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</si>
  <si>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</si>
  <si>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</si>
  <si>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</si>
  <si>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</si>
  <si>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</si>
  <si>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</si>
  <si>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</si>
  <si>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</si>
  <si>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</si>
  <si>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</si>
  <si>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</si>
  <si>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</si>
  <si>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</si>
  <si>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</si>
  <si>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</si>
  <si>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</si>
  <si>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</si>
  <si>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</si>
  <si>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</si>
  <si>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</si>
  <si>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</si>
  <si>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</si>
  <si>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</si>
  <si>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</si>
  <si>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</si>
  <si>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</si>
  <si>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</si>
  <si>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</si>
  <si>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</si>
  <si>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</si>
  <si>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</si>
  <si>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</si>
  <si>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</si>
  <si>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</si>
  <si>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</si>
  <si>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</si>
  <si>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</si>
  <si>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</si>
  <si>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</si>
  <si>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</si>
  <si>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</si>
  <si>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</si>
  <si>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</si>
  <si>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</si>
  <si>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</si>
  <si>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</si>
  <si>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</si>
  <si>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</si>
  <si>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</si>
  <si>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</si>
  <si>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</si>
  <si>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</si>
  <si>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</si>
  <si>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</si>
  <si>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</si>
  <si>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</si>
  <si>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</si>
  <si>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</si>
  <si>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</si>
  <si>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</si>
  <si>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</si>
  <si>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</si>
  <si>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</si>
  <si>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</si>
  <si>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</si>
  <si>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</si>
  <si>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</si>
  <si>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</si>
  <si>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</si>
  <si>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</si>
  <si>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</si>
  <si>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</si>
  <si>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</si>
  <si>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</si>
  <si>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</si>
  <si>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</si>
  <si>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</si>
  <si>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</si>
  <si>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</si>
  <si>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</si>
  <si>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</si>
  <si>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</si>
  <si>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</si>
  <si>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</si>
  <si>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</si>
  <si>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</si>
  <si>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</si>
  <si>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</si>
  <si>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</si>
  <si>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</si>
  <si>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</si>
  <si>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</si>
  <si>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</si>
  <si>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</si>
  <si>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</si>
  <si>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</si>
  <si>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</si>
  <si>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</si>
  <si>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</si>
  <si>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</si>
  <si>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</si>
  <si>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</si>
  <si>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</si>
  <si>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</si>
  <si>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</si>
  <si>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</si>
  <si>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</si>
  <si>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</si>
  <si>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</si>
  <si>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</si>
  <si>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</si>
  <si>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</si>
  <si>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</si>
  <si>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</si>
  <si>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</si>
  <si>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</si>
  <si>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</si>
  <si>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</si>
  <si>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</si>
  <si>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Container - Employee Career Progression Control - ElementTestSuite</t>
  </si>
  <si>
    <t>Element Test Suite: Container - Employee Career Progression Control - ElementTestSuite</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</si>
  <si>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</si>
  <si>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</si>
  <si>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</si>
  <si>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</si>
  <si>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</si>
  <si>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</si>
  <si>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</si>
  <si>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</si>
  <si>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</si>
  <si>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</si>
  <si>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</si>
  <si>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</si>
  <si>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</si>
  <si>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</si>
  <si>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</si>
  <si>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</si>
  <si>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</si>
  <si>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</si>
  <si>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</si>
  <si>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</si>
  <si>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</si>
  <si>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</si>
  <si>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</si>
  <si>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</si>
  <si>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</si>
  <si>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</si>
  <si>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</si>
  <si>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</si>
  <si>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</si>
  <si>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</si>
  <si>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</si>
  <si>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</si>
  <si>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</si>
  <si>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</si>
  <si>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</si>
  <si>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</si>
  <si>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</si>
  <si>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</si>
  <si>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</si>
  <si>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</si>
  <si>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</si>
  <si>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</si>
  <si>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</si>
  <si>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</si>
  <si>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</si>
  <si>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</si>
  <si>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</si>
  <si>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</si>
  <si>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</si>
  <si>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</si>
  <si>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</si>
  <si>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</si>
  <si>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</si>
  <si>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</si>
  <si>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</si>
  <si>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</si>
  <si>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</si>
  <si>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</si>
  <si>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</si>
  <si>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</si>
  <si>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</si>
  <si>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</si>
  <si>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</si>
  <si>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</si>
  <si>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</si>
  <si>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</si>
  <si>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</si>
  <si>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</si>
  <si>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</si>
  <si>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</si>
  <si>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</si>
  <si>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</si>
  <si>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</si>
  <si>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</si>
  <si>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</si>
  <si>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</si>
  <si>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</si>
  <si>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</si>
  <si>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</si>
  <si>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</si>
  <si>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</si>
  <si>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</si>
  <si>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</si>
  <si>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</si>
  <si>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</si>
  <si>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</si>
  <si>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</si>
  <si>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</si>
  <si>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</si>
  <si>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</si>
  <si>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</si>
  <si>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</si>
  <si>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</si>
  <si>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</si>
  <si>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</si>
  <si>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</si>
  <si>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</si>
  <si>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</si>
  <si>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</si>
  <si>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</si>
  <si>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</si>
  <si>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</si>
  <si>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</si>
  <si>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</si>
  <si>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</si>
  <si>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</si>
  <si>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</si>
  <si>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</si>
  <si>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</si>
  <si>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</si>
  <si>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</si>
  <si>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</si>
  <si>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</si>
  <si>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</si>
  <si>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</si>
  <si>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</si>
  <si>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</si>
  <si>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</si>
  <si>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</si>
  <si>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</si>
  <si>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</si>
  <si>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</si>
  <si>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</si>
  <si>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</si>
  <si>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</si>
  <si>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</si>
  <si>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</si>
  <si>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</si>
  <si>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</si>
  <si>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</si>
  <si>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</si>
  <si>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</si>
  <si>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</si>
  <si>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</si>
  <si>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</si>
  <si>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</si>
  <si>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</si>
  <si>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</si>
  <si>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</si>
  <si>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</si>
  <si>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</si>
  <si>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</si>
  <si>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</si>
  <si>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</si>
  <si>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</si>
  <si>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</si>
  <si>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</si>
  <si>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</si>
  <si>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</si>
  <si>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</si>
  <si>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</si>
  <si>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</si>
  <si>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</si>
  <si>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</si>
  <si>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</si>
  <si>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</si>
  <si>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</si>
  <si>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</si>
  <si>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</si>
  <si>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</si>
  <si>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</si>
  <si>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</si>
  <si>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</si>
  <si>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</si>
  <si>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</si>
  <si>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</si>
  <si>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</si>
  <si>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</si>
  <si>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</si>
  <si>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</si>
  <si>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</si>
  <si>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</si>
  <si>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</si>
  <si>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</si>
  <si>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</si>
  <si>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</si>
  <si>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</si>
  <si>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</si>
  <si>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</si>
  <si>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</si>
  <si>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</si>
  <si>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</si>
  <si>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</si>
  <si>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</si>
  <si>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</si>
  <si>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</si>
  <si>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</si>
  <si>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</si>
  <si>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</si>
  <si>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</si>
  <si>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</si>
  <si>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</si>
  <si>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</si>
  <si>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</si>
  <si>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</si>
  <si>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</si>
  <si>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</si>
  <si>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</si>
  <si>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</si>
  <si>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</si>
  <si>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</si>
  <si>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</si>
  <si>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</si>
  <si>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</si>
  <si>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</si>
  <si>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</si>
  <si>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</si>
  <si>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</si>
  <si>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</si>
  <si>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</si>
  <si>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</si>
  <si>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</si>
  <si>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</si>
  <si>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</si>
  <si>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</si>
  <si>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</si>
  <si>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</si>
  <si>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</si>
  <si>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</si>
  <si>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</si>
  <si>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</si>
  <si>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</si>
  <si>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</si>
  <si>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</si>
  <si>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</si>
  <si>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</si>
  <si>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</si>
  <si>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</si>
  <si>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</si>
  <si>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</si>
  <si>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</si>
  <si>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</si>
  <si>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</si>
  <si>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</si>
  <si>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</si>
  <si>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</si>
  <si>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</si>
  <si>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</si>
  <si>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</si>
  <si>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</si>
  <si>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</si>
  <si>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</si>
  <si>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</si>
  <si>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</si>
  <si>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</si>
  <si>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</si>
  <si>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</si>
  <si>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</si>
  <si>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</si>
  <si>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</si>
  <si>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</si>
  <si>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</si>
  <si>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</si>
  <si>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</si>
  <si>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</si>
  <si>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</si>
  <si>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</si>
  <si>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</si>
  <si>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</si>
  <si>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</si>
  <si>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</si>
  <si>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</si>
  <si>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</si>
  <si>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</si>
  <si>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</si>
  <si>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</si>
  <si>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</si>
  <si>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</si>
  <si>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</si>
  <si>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</si>
  <si>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</si>
  <si>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</si>
  <si>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</si>
  <si>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</si>
  <si>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</si>
  <si>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</si>
  <si>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</si>
  <si>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</si>
  <si>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</si>
  <si>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</si>
  <si>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</si>
  <si>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</si>
  <si>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</si>
  <si>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</si>
  <si>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</si>
  <si>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</si>
  <si>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</si>
  <si>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</si>
  <si>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</si>
  <si>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</si>
  <si>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</si>
  <si>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</si>
  <si>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</si>
  <si>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</si>
  <si>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</si>
  <si>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</si>
  <si>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</si>
  <si>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</si>
  <si>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</si>
  <si>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</si>
  <si>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</si>
  <si>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</si>
  <si>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</si>
  <si>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</si>
  <si>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</si>
  <si>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</si>
  <si>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</si>
  <si>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</si>
  <si>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</si>
  <si>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</si>
  <si>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</si>
  <si>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</si>
  <si>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</si>
  <si>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</si>
  <si>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</si>
  <si>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</si>
  <si>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</si>
  <si>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</si>
  <si>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</si>
  <si>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</si>
  <si>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</si>
  <si>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</si>
  <si>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</si>
  <si>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</si>
  <si>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</si>
  <si>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</si>
  <si>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</si>
  <si>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</si>
  <si>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</si>
  <si>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</si>
  <si>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</si>
  <si>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</si>
  <si>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</si>
  <si>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</si>
  <si>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</si>
  <si>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</si>
  <si>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</si>
  <si>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</si>
  <si>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</si>
  <si>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</si>
  <si>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</si>
  <si>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</si>
  <si>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</si>
  <si>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</si>
  <si>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</si>
  <si>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</si>
  <si>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</si>
  <si>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</si>
  <si>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</si>
  <si>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</si>
  <si>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</si>
  <si>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</si>
  <si>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</si>
  <si>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</si>
  <si>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</si>
  <si>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</si>
  <si>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</si>
  <si>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</si>
  <si>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</si>
  <si>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</si>
  <si>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</si>
  <si>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</si>
  <si>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</si>
  <si>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</si>
  <si>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</si>
  <si>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</si>
  <si>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</si>
  <si>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</si>
  <si>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</si>
  <si>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</si>
  <si>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</si>
  <si>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</si>
  <si>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</si>
  <si>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</si>
  <si>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</si>
  <si>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</si>
  <si>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</si>
  <si>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</si>
  <si>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</si>
  <si>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</si>
  <si>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</si>
  <si>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</si>
  <si>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</si>
  <si>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</si>
  <si>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</si>
  <si>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</si>
  <si>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</si>
  <si>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</si>
  <si>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</si>
  <si>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</si>
  <si>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</si>
  <si>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</si>
  <si>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</si>
  <si>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</si>
  <si>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</si>
  <si>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</si>
  <si>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</si>
  <si>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</si>
  <si>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</si>
  <si>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Container - Employee Career Progression Control - ElementTestSuite - DkGrFull - Employee Career Details</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</si>
  <si>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</si>
  <si>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</si>
  <si>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</si>
  <si>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</si>
  <si>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</si>
  <si>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</si>
  <si>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</si>
  <si>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</si>
  <si>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</si>
  <si>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</si>
  <si>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</si>
  <si>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</si>
  <si>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</si>
  <si>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</si>
  <si>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</si>
  <si>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</si>
  <si>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</si>
  <si>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</si>
  <si>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</si>
  <si>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</si>
  <si>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</si>
  <si>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</si>
  <si>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</si>
  <si>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</si>
  <si>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</si>
  <si>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</si>
  <si>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</si>
  <si>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</si>
  <si>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</si>
  <si>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</si>
  <si>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</si>
  <si>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</si>
  <si>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</si>
  <si>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</si>
  <si>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</si>
  <si>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Employee Schedule Control</t>
  </si>
  <si>
    <t>Container - Employee Schedule Control</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</si>
  <si>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</si>
  <si>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</si>
  <si>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</si>
  <si>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</si>
  <si>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</si>
  <si>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</si>
  <si>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</si>
  <si>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</si>
  <si>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</si>
  <si>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</si>
  <si>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</si>
  <si>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</si>
  <si>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</si>
  <si>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</si>
  <si>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</si>
  <si>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</si>
  <si>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</si>
  <si>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</si>
  <si>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</si>
  <si>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</si>
  <si>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</si>
  <si>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</si>
  <si>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</si>
  <si>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</si>
  <si>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</si>
  <si>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</si>
  <si>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</si>
  <si>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</si>
  <si>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</si>
  <si>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</si>
  <si>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</si>
  <si>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</si>
  <si>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</si>
  <si>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</si>
  <si>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</si>
  <si>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</si>
  <si>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</si>
  <si>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</si>
  <si>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</si>
  <si>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</si>
  <si>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</si>
  <si>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</si>
  <si>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</si>
  <si>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</si>
  <si>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</si>
  <si>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</si>
  <si>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</si>
  <si>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</si>
  <si>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</si>
  <si>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</si>
  <si>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</si>
  <si>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</si>
  <si>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</si>
  <si>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</si>
  <si>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</si>
  <si>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</si>
  <si>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</si>
  <si>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</si>
  <si>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</si>
  <si>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</si>
  <si>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</si>
  <si>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</si>
  <si>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</si>
  <si>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</si>
  <si>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</si>
  <si>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</si>
  <si>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</si>
  <si>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</si>
  <si>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</si>
  <si>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</si>
  <si>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</si>
  <si>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</si>
  <si>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</si>
  <si>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</si>
  <si>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</si>
  <si>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</si>
  <si>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</si>
  <si>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</si>
  <si>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</si>
  <si>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</si>
  <si>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</si>
  <si>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</si>
  <si>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</si>
  <si>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</si>
  <si>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</si>
  <si>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</si>
  <si>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</si>
  <si>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</si>
  <si>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</si>
  <si>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</si>
  <si>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</si>
  <si>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</si>
  <si>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</si>
  <si>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</si>
  <si>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</si>
  <si>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</si>
  <si>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</si>
  <si>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</si>
  <si>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</si>
  <si>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</si>
  <si>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</si>
  <si>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</si>
  <si>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</si>
  <si>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</si>
  <si>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</si>
  <si>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</si>
  <si>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</si>
  <si>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</si>
  <si>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</si>
  <si>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</si>
  <si>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</si>
  <si>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</si>
  <si>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</si>
  <si>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</si>
  <si>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</si>
  <si>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</si>
  <si>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</si>
  <si>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</si>
  <si>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</si>
  <si>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</si>
  <si>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</si>
  <si>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</si>
  <si>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</si>
  <si>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</si>
  <si>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</si>
  <si>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</si>
  <si>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</si>
  <si>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</si>
  <si>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</si>
  <si>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</si>
  <si>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</si>
  <si>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</si>
  <si>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</si>
  <si>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</si>
  <si>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</si>
  <si>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</si>
  <si>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</si>
  <si>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</si>
  <si>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</si>
  <si>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</si>
  <si>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</si>
  <si>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</si>
  <si>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</si>
  <si>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</si>
  <si>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</si>
  <si>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</si>
  <si>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</si>
  <si>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</si>
  <si>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</si>
  <si>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</si>
  <si>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</si>
  <si>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</si>
  <si>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</si>
  <si>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</si>
  <si>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</si>
  <si>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</si>
  <si>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</si>
  <si>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</si>
  <si>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</si>
  <si>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</si>
  <si>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</si>
  <si>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</si>
  <si>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</si>
  <si>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</si>
  <si>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</si>
  <si>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</si>
  <si>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</si>
  <si>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</si>
  <si>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</si>
  <si>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</si>
  <si>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</si>
  <si>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</si>
  <si>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</si>
  <si>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</si>
  <si>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</si>
  <si>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</si>
  <si>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</si>
  <si>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</si>
  <si>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</si>
  <si>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</si>
  <si>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</si>
  <si>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Select Record: Employee Schedule Control</t>
  </si>
  <si>
    <t>Employee Schedule Control - RecordSpinner</t>
  </si>
  <si>
    <t>RecordSpinner - Schedule</t>
  </si>
  <si>
    <t>Label: Employee Schedule Control</t>
  </si>
  <si>
    <t>Employee Schedule Control - Label - Name</t>
  </si>
  <si>
    <t>Text Box Display Data: Employee Schedule Control</t>
  </si>
  <si>
    <t>Employee Schedule Control - Text Out - Name</t>
  </si>
  <si>
    <t>Employee Schedule Control - Label - Date</t>
  </si>
  <si>
    <t>Calendar: Employee Schedule Control</t>
  </si>
  <si>
    <t>Calendar - Date</t>
  </si>
  <si>
    <t>Employee Schedule Control - Calendar - Date</t>
  </si>
  <si>
    <t>Element - Employee Schedule Control</t>
  </si>
  <si>
    <t>Test the element - Employee Schedule Control</t>
  </si>
  <si>
    <t>Element Test Suite: Form - Schedule</t>
  </si>
  <si>
    <t>Form - Schedule - ElementTestSuite - Employee Schedule Control</t>
  </si>
  <si>
    <t>Container - Generic Buttons 5</t>
  </si>
  <si>
    <t>10705,10705</t>
  </si>
  <si>
    <t>1</t>
  </si>
  <si>
    <t>0</t>
  </si>
  <si>
    <t>02</t>
  </si>
  <si>
    <t>Element - Container - Generic Buttons 5</t>
  </si>
  <si>
    <t>Test the element - Container - Generic Buttons 5</t>
  </si>
  <si>
    <t>Element Test Suite: Employee Schedule Control</t>
  </si>
  <si>
    <t>Employee Schedule Control - ElementTestSuite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</si>
  <si>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</si>
  <si>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</si>
  <si>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</si>
  <si>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</si>
  <si>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</si>
  <si>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</si>
  <si>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</si>
  <si>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</si>
  <si>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</si>
  <si>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</si>
  <si>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</si>
  <si>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</si>
  <si>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</si>
  <si>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</si>
  <si>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</si>
  <si>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</si>
  <si>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</si>
  <si>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</si>
  <si>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</si>
  <si>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</si>
  <si>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</si>
  <si>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</si>
  <si>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</si>
  <si>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</si>
  <si>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</si>
  <si>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</si>
  <si>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</si>
  <si>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</si>
  <si>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</si>
  <si>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</si>
  <si>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</si>
  <si>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</si>
  <si>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</si>
  <si>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</si>
  <si>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</si>
  <si>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</si>
  <si>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</si>
  <si>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</si>
  <si>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</si>
  <si>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</si>
  <si>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</si>
  <si>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</si>
  <si>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</si>
  <si>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</si>
  <si>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</si>
  <si>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</si>
  <si>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</si>
  <si>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</si>
  <si>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</si>
  <si>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</si>
  <si>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</si>
  <si>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</si>
  <si>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</si>
  <si>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</si>
  <si>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</si>
  <si>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</si>
  <si>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</si>
  <si>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</si>
  <si>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</si>
  <si>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</si>
  <si>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</si>
  <si>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</si>
  <si>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</si>
  <si>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</si>
  <si>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</si>
  <si>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</si>
  <si>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</si>
  <si>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</si>
  <si>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</si>
  <si>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</si>
  <si>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</si>
  <si>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</si>
  <si>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</si>
  <si>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</si>
  <si>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</si>
  <si>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</si>
  <si>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</si>
  <si>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</si>
  <si>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</si>
  <si>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</si>
  <si>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</si>
  <si>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</si>
  <si>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</si>
  <si>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</si>
  <si>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</si>
  <si>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</si>
  <si>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</si>
  <si>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</si>
  <si>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</si>
  <si>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</si>
  <si>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</si>
  <si>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</si>
  <si>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</si>
  <si>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</si>
  <si>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</si>
  <si>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</si>
  <si>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</si>
  <si>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</si>
  <si>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</si>
  <si>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</si>
  <si>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</si>
  <si>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</si>
  <si>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</si>
  <si>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</si>
  <si>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</si>
  <si>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</si>
  <si>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</si>
  <si>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</si>
  <si>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</si>
  <si>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</si>
  <si>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</si>
  <si>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</si>
  <si>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</si>
  <si>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</si>
  <si>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</si>
  <si>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</si>
  <si>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</si>
  <si>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</si>
  <si>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</si>
  <si>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</si>
  <si>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</si>
  <si>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</si>
  <si>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</si>
  <si>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</si>
  <si>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</si>
  <si>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</si>
  <si>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</si>
  <si>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</si>
  <si>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</si>
  <si>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</si>
  <si>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</si>
  <si>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</si>
  <si>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</si>
  <si>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</si>
  <si>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</si>
  <si>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</si>
  <si>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</si>
  <si>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</si>
  <si>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</si>
  <si>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</si>
  <si>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</si>
  <si>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</si>
  <si>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</si>
  <si>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</si>
  <si>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</si>
  <si>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</si>
  <si>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</si>
  <si>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</si>
  <si>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</si>
  <si>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</si>
  <si>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</si>
  <si>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</si>
  <si>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</si>
  <si>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</si>
  <si>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</si>
  <si>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</si>
  <si>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</si>
  <si>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</si>
  <si>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</si>
  <si>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</si>
  <si>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</si>
  <si>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</si>
  <si>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</si>
  <si>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</si>
  <si>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</si>
  <si>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</si>
  <si>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</si>
  <si>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</si>
  <si>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</si>
  <si>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</si>
  <si>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</si>
  <si>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</si>
  <si>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</si>
  <si>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</si>
  <si>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</si>
  <si>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</si>
  <si>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Main Menu - Payroll - Employees - Salary Details - Button (Redirect) - Form - Salary Details - ElementTestSuite - Container - Employee Salary Details Control</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</si>
  <si>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</si>
  <si>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</si>
  <si>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</si>
  <si>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</si>
  <si>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</si>
  <si>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</si>
  <si>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</si>
  <si>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</si>
  <si>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</si>
  <si>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</si>
  <si>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</si>
  <si>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</si>
  <si>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</si>
  <si>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</si>
  <si>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</si>
  <si>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</si>
  <si>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</si>
  <si>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</si>
  <si>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</si>
  <si>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</si>
  <si>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</si>
  <si>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</si>
  <si>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</si>
  <si>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</si>
  <si>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</si>
  <si>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</si>
  <si>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</si>
  <si>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</si>
  <si>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</si>
  <si>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</si>
  <si>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</si>
  <si>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</si>
  <si>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</si>
  <si>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</si>
  <si>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</si>
  <si>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</si>
  <si>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</si>
  <si>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</si>
  <si>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</si>
  <si>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</si>
  <si>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</si>
  <si>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</si>
  <si>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</si>
  <si>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</si>
  <si>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</si>
  <si>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</si>
  <si>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</si>
  <si>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</si>
  <si>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</si>
  <si>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</si>
  <si>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</si>
  <si>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</si>
  <si>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</si>
  <si>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</si>
  <si>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</si>
  <si>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</si>
  <si>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</si>
  <si>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</si>
  <si>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</si>
  <si>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</si>
  <si>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</si>
  <si>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</si>
  <si>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</si>
  <si>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</si>
  <si>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</si>
  <si>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</si>
  <si>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</si>
  <si>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</si>
  <si>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</si>
  <si>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</si>
  <si>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</si>
  <si>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</si>
  <si>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</si>
  <si>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</si>
  <si>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</si>
  <si>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</si>
  <si>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</si>
  <si>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</si>
  <si>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</si>
  <si>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</si>
  <si>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</si>
  <si>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</si>
  <si>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</si>
  <si>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</si>
  <si>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</si>
  <si>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</si>
  <si>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</si>
  <si>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</si>
  <si>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</si>
  <si>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</si>
  <si>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</si>
  <si>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</si>
  <si>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</si>
  <si>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</si>
  <si>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</si>
  <si>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</si>
  <si>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</si>
  <si>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</si>
  <si>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</si>
  <si>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</si>
  <si>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</si>
  <si>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</si>
  <si>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</si>
  <si>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</si>
  <si>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</si>
  <si>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</si>
  <si>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</si>
  <si>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</si>
  <si>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</si>
  <si>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</si>
  <si>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</si>
  <si>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</si>
  <si>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</si>
  <si>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</si>
  <si>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</si>
  <si>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</si>
  <si>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</si>
  <si>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</si>
  <si>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</si>
  <si>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</si>
  <si>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</si>
  <si>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</si>
  <si>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</si>
  <si>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</si>
  <si>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</si>
  <si>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</si>
  <si>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</si>
  <si>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</si>
  <si>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</si>
  <si>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</si>
  <si>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</si>
  <si>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</si>
  <si>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</si>
  <si>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</si>
  <si>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</si>
  <si>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</si>
  <si>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</si>
  <si>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</si>
  <si>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</si>
  <si>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</si>
  <si>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</si>
  <si>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</si>
  <si>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</si>
  <si>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</si>
  <si>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</si>
  <si>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</si>
  <si>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</si>
  <si>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</si>
  <si>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</si>
  <si>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</si>
  <si>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</si>
  <si>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</si>
  <si>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</si>
  <si>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</si>
  <si>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</si>
  <si>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</si>
  <si>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</si>
  <si>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</si>
  <si>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</si>
  <si>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</si>
  <si>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</si>
  <si>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</si>
  <si>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</si>
  <si>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</si>
  <si>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</si>
  <si>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</si>
  <si>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</si>
  <si>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</si>
  <si>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</si>
  <si>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</si>
  <si>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</si>
  <si>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</si>
  <si>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</si>
  <si>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</si>
  <si>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</si>
  <si>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</si>
  <si>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</si>
  <si>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</si>
  <si>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</si>
  <si>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</si>
  <si>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</si>
  <si>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</si>
  <si>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</si>
  <si>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</si>
  <si>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</si>
  <si>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</si>
  <si>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</si>
  <si>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</si>
  <si>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</si>
  <si>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</si>
  <si>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</si>
  <si>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</si>
  <si>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</si>
  <si>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</si>
  <si>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</si>
  <si>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</si>
  <si>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</si>
  <si>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</si>
  <si>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</si>
  <si>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</si>
  <si>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</si>
  <si>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</si>
  <si>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</si>
  <si>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</si>
  <si>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</si>
  <si>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</si>
  <si>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</si>
  <si>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</si>
  <si>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</si>
  <si>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</si>
  <si>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</si>
  <si>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</si>
  <si>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</si>
  <si>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</si>
  <si>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</si>
  <si>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</si>
  <si>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</si>
  <si>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</si>
  <si>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</si>
  <si>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</si>
  <si>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</si>
  <si>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</si>
  <si>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</si>
  <si>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</si>
  <si>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</si>
  <si>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</si>
  <si>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</si>
  <si>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</si>
  <si>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</si>
  <si>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</si>
  <si>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</si>
  <si>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</si>
  <si>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</si>
  <si>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</si>
  <si>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</si>
  <si>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</si>
  <si>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</si>
  <si>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</si>
  <si>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</si>
  <si>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</si>
  <si>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</si>
  <si>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</si>
  <si>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</si>
  <si>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</si>
  <si>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</si>
  <si>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</si>
  <si>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</si>
  <si>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</si>
  <si>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</si>
  <si>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</si>
  <si>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</si>
  <si>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</si>
  <si>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</si>
  <si>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</si>
  <si>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</si>
  <si>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</si>
  <si>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</si>
  <si>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</si>
  <si>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</si>
  <si>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</si>
  <si>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</si>
  <si>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</si>
  <si>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</si>
  <si>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</si>
  <si>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</si>
  <si>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</si>
  <si>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</si>
  <si>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</si>
  <si>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</si>
  <si>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</si>
  <si>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</si>
  <si>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</si>
  <si>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</si>
  <si>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</si>
  <si>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</si>
  <si>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</si>
  <si>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</si>
  <si>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</si>
  <si>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</si>
  <si>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</si>
  <si>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</si>
  <si>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</si>
  <si>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</si>
  <si>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</si>
  <si>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</si>
  <si>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</si>
  <si>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</si>
  <si>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</si>
  <si>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</si>
  <si>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</si>
  <si>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</si>
  <si>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</si>
  <si>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</si>
  <si>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</si>
  <si>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</si>
  <si>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</si>
  <si>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</si>
  <si>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</si>
  <si>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</si>
  <si>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</si>
  <si>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</si>
  <si>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</si>
  <si>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</si>
  <si>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</si>
  <si>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</si>
  <si>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Container - Employee Historic Page Generic Control - Button (Display) - Select Employee - ElementTestSuite - Modal Form - Employees</t>
  </si>
  <si>
    <t>Element Test Suite: Container - Employee Historic Page Generic Control - Button (Display) - Select Employee</t>
  </si>
  <si>
    <t>Button (Display) - Documents</t>
  </si>
  <si>
    <t>Container - Employee Historic Page Generic Control - Button (Display) - Documents - ElementTestSuite - Modal Form - Photo &amp; Document Uploader</t>
  </si>
  <si>
    <t>Element Test Suite: Container - Employee Historic Page Generic Control - Button (Display) - Documents</t>
  </si>
  <si>
    <t>Button (Display) - Employee Select</t>
  </si>
  <si>
    <t>Employee Schedule Control - Button (Display) - Employee Select - ElementTestSuite - Modal Form - Employees</t>
  </si>
  <si>
    <t>Element Test Suite: Employee Schedule Control - Button (Display) - Employee Select - ElementTestSuite</t>
  </si>
  <si>
    <t>Button (Display) - Schedule History</t>
  </si>
  <si>
    <t>Employee Schedule Control - Button (Display) - Schedule History - ElementTestSuite - Modal Form - Schedule History</t>
  </si>
  <si>
    <t>Element Test Suite: Employee Schedule Control - Button (Display) - Schedule History - ElementTestSuite</t>
  </si>
  <si>
    <t>Button (Display) - Combos</t>
  </si>
  <si>
    <t>Employee Schedule Control - Button (Display) - Combos - ElementTestSuite - Modal Form - Dropdown Combo</t>
  </si>
  <si>
    <t>Element Test Suite: Employee Schedule Control - Button (Display) - Combos</t>
  </si>
  <si>
    <t>Button (Display) - Grid Schedule Employee</t>
  </si>
  <si>
    <t>Employee Schedule Control - Button (Display) - Grid Schedule Employee - ElementTestSuite - Grid - Schedule</t>
  </si>
  <si>
    <t>Element Test Suite: Employee Schedule Control - Button (Display) - Grid Schedule Employee</t>
  </si>
  <si>
    <t>Button (Display) - Grid Schedule Employees</t>
  </si>
  <si>
    <t>Employee Schedule Control - Button (Display) - Grid Schedule Employees - ElementTestSuite - Grid - Schedule</t>
  </si>
  <si>
    <t>Element Test Suite: Employee Schedule Control - Button (Display) - Grid Schedule Employees</t>
  </si>
  <si>
    <t>Employee Schedule Control - Button (Display) - Document Loader - ElementTestSuite - Modal Form - Photo &amp; Document Uploader</t>
  </si>
  <si>
    <t>Element Test Suite: Employee Schedule Control - Button (Display) - Document Loader - ElementTestSuite</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</si>
  <si>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</si>
  <si>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</si>
  <si>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</si>
  <si>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</si>
  <si>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</si>
  <si>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</si>
  <si>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</si>
  <si>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</si>
  <si>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</si>
  <si>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</si>
  <si>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</si>
  <si>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</si>
  <si>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</si>
  <si>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</si>
  <si>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</si>
  <si>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</si>
  <si>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</si>
  <si>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</si>
  <si>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</si>
  <si>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</si>
  <si>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</si>
  <si>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</si>
  <si>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</si>
  <si>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</si>
  <si>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</si>
  <si>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</si>
  <si>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</si>
  <si>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</si>
  <si>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</si>
  <si>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</si>
  <si>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</si>
  <si>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</si>
  <si>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</si>
  <si>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</si>
  <si>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</si>
  <si>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</si>
  <si>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</si>
  <si>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</si>
  <si>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</si>
  <si>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</si>
  <si>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</si>
  <si>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</si>
  <si>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</si>
  <si>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</si>
  <si>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</si>
  <si>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</si>
  <si>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</si>
  <si>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</si>
  <si>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</si>
  <si>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</si>
  <si>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</si>
  <si>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</si>
  <si>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</si>
  <si>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</si>
  <si>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</si>
  <si>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</si>
  <si>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</si>
  <si>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</si>
  <si>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Employee Schedule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</si>
  <si>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</si>
  <si>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</si>
  <si>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</si>
  <si>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</si>
  <si>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</si>
  <si>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</si>
  <si>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</si>
  <si>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</si>
  <si>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</si>
  <si>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</si>
  <si>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</si>
  <si>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</si>
  <si>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</si>
  <si>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</si>
  <si>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</si>
  <si>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</si>
  <si>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</si>
  <si>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</si>
  <si>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</si>
  <si>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</si>
  <si>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</si>
  <si>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</si>
  <si>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</si>
  <si>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</si>
  <si>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</si>
  <si>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</si>
  <si>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</si>
  <si>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</si>
  <si>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</si>
  <si>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</si>
  <si>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</si>
  <si>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</si>
  <si>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</si>
  <si>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</si>
  <si>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</si>
  <si>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</si>
  <si>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</si>
  <si>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</si>
  <si>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</si>
  <si>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</si>
  <si>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</si>
  <si>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</si>
  <si>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</si>
  <si>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</si>
  <si>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</si>
  <si>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</si>
  <si>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</si>
  <si>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</si>
  <si>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</si>
  <si>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</si>
  <si>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</si>
  <si>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</si>
  <si>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</si>
  <si>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</si>
  <si>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</si>
  <si>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</si>
  <si>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</si>
  <si>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</si>
  <si>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</si>
  <si>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</si>
  <si>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</si>
  <si>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</si>
  <si>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</si>
  <si>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</si>
  <si>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</si>
  <si>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</si>
  <si>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</si>
  <si>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</si>
  <si>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</si>
  <si>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</si>
  <si>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</si>
  <si>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</si>
  <si>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</si>
  <si>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</si>
  <si>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</si>
  <si>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</si>
  <si>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</si>
  <si>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</si>
  <si>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</si>
  <si>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</si>
  <si>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</si>
  <si>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</si>
  <si>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</si>
  <si>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</si>
  <si>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</si>
  <si>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</si>
  <si>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</si>
  <si>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</si>
  <si>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</si>
  <si>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</si>
  <si>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</si>
  <si>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</si>
  <si>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</si>
  <si>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</si>
  <si>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</si>
  <si>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</si>
  <si>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</si>
  <si>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</si>
  <si>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</si>
  <si>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</si>
  <si>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</si>
  <si>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</si>
  <si>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</si>
  <si>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</si>
  <si>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</si>
  <si>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</si>
  <si>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</si>
  <si>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</si>
  <si>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</si>
  <si>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</si>
  <si>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</si>
  <si>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</si>
  <si>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</si>
  <si>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</si>
  <si>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</si>
  <si>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</si>
  <si>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</si>
  <si>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</si>
  <si>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</si>
  <si>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</si>
  <si>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</si>
  <si>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</si>
  <si>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</si>
  <si>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</si>
  <si>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</si>
  <si>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</si>
  <si>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</si>
  <si>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</si>
  <si>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</si>
  <si>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</si>
  <si>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</si>
  <si>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</si>
  <si>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</si>
  <si>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</si>
  <si>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</si>
  <si>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</si>
  <si>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</si>
  <si>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</si>
  <si>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</si>
  <si>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</si>
  <si>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</si>
  <si>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</si>
  <si>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</si>
  <si>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</si>
  <si>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</si>
  <si>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</si>
  <si>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</si>
  <si>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</si>
  <si>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</si>
  <si>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</si>
  <si>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</si>
  <si>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</si>
  <si>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</si>
  <si>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</si>
  <si>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Container - Employee Salary Details Control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</si>
  <si>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</si>
  <si>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</si>
  <si>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</si>
  <si>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</si>
  <si>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</si>
  <si>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</si>
  <si>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</si>
  <si>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</si>
  <si>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</si>
  <si>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</si>
  <si>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</si>
  <si>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</si>
  <si>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</si>
  <si>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</si>
  <si>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</si>
  <si>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</si>
  <si>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</si>
  <si>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</si>
  <si>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</si>
  <si>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</si>
  <si>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</si>
  <si>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</si>
  <si>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</si>
  <si>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</si>
  <si>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</si>
  <si>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</si>
  <si>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</si>
  <si>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</si>
  <si>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</si>
  <si>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</si>
  <si>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</si>
  <si>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</si>
  <si>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</si>
  <si>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</si>
  <si>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</si>
  <si>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</si>
  <si>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</si>
  <si>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</si>
  <si>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</si>
  <si>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</si>
  <si>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</si>
  <si>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</si>
  <si>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</si>
  <si>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</si>
  <si>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</si>
  <si>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</si>
  <si>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</si>
  <si>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</si>
  <si>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</si>
  <si>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</si>
  <si>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</si>
  <si>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</si>
  <si>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</si>
  <si>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</si>
  <si>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</si>
  <si>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</si>
  <si>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</si>
  <si>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</si>
  <si>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</si>
  <si>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</si>
  <si>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</si>
  <si>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</si>
  <si>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</si>
  <si>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</si>
  <si>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</si>
  <si>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</si>
  <si>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</si>
  <si>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</si>
  <si>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</si>
  <si>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</si>
  <si>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</si>
  <si>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</si>
  <si>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</si>
  <si>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</si>
  <si>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</si>
  <si>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</si>
  <si>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</si>
  <si>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</si>
  <si>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</si>
  <si>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</si>
  <si>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</si>
  <si>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</si>
  <si>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</si>
  <si>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</si>
  <si>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</si>
  <si>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</si>
  <si>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</si>
  <si>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Container - Employee Salary Details Control - Button (Function) - New</t>
  </si>
  <si>
    <t>Container - Employee Salary Details Control - Button (Function) - Save</t>
  </si>
  <si>
    <t>Container - Employee Salary Details Control - Button (Function) - Search</t>
  </si>
  <si>
    <t>Container - Employee Salary Details Control - Button (Function) - Delete</t>
  </si>
  <si>
    <t>Container - Employee Salary Details Control - Button (Function) - Clear</t>
  </si>
  <si>
    <t>Container - Employee Salary Details Control - Button (Function) - Print</t>
  </si>
  <si>
    <t>Employee Schedule Control - Button (Display) - Employee Select</t>
  </si>
  <si>
    <t>Employee Schedule Control - Button (Display) - Schedule History</t>
  </si>
  <si>
    <t>Employee Schedule Control - Button (Display) - Combos</t>
  </si>
  <si>
    <t>Employee Schedule Control - Button (Display) - Grid Schedule Employee</t>
  </si>
  <si>
    <t>Employee Schedule Control - Button (Display) - Grid Schedule Employees</t>
  </si>
  <si>
    <t>Employee Schedule Control - Button (Display) - Document Loader</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</si>
  <si>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</si>
  <si>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</si>
  <si>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</si>
  <si>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</si>
  <si>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</si>
  <si>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</si>
  <si>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Employee Historic Page Generic Control - Button (Display) - Select Employee</t>
  </si>
  <si>
    <t>Container - Employee Historic Page Generic Control - Button (Display) - Documents</t>
  </si>
  <si>
    <t>Container - Generic Buttons 6 - Button (Function) - New</t>
  </si>
  <si>
    <t>Container - Generic Buttons 6 - Button (Function) - Save</t>
  </si>
  <si>
    <t>Container - Generic Buttons 6 - Button (Function) - Search</t>
  </si>
  <si>
    <t>Container - Generic Buttons 6 - Button (Function) - Delete</t>
  </si>
  <si>
    <t>Container - Generic Buttons 6 - Button (Function) - Clear</t>
  </si>
  <si>
    <t>Container - Generic Buttons 6 - Button (Function) - Print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</si>
  <si>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</si>
  <si>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</si>
  <si>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</si>
  <si>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</si>
  <si>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</si>
  <si>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</si>
  <si>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</si>
  <si>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</si>
  <si>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</si>
  <si>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</si>
  <si>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</si>
  <si>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</si>
  <si>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</si>
  <si>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</si>
  <si>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</si>
  <si>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</si>
  <si>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</si>
  <si>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</si>
  <si>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</si>
  <si>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</si>
  <si>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</si>
  <si>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</si>
  <si>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</si>
  <si>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</si>
  <si>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</si>
  <si>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</si>
  <si>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</si>
  <si>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</si>
  <si>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</si>
  <si>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</si>
  <si>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</si>
  <si>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</si>
  <si>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</si>
  <si>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</si>
  <si>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</si>
  <si>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</si>
  <si>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</si>
  <si>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</si>
  <si>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</si>
  <si>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</si>
  <si>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</si>
  <si>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</si>
  <si>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</si>
  <si>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</si>
  <si>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</si>
  <si>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</si>
  <si>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</si>
  <si>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</si>
  <si>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</si>
  <si>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</si>
  <si>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</si>
  <si>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</si>
  <si>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</si>
  <si>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</si>
  <si>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</si>
  <si>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</si>
  <si>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</si>
  <si>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</si>
  <si>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</si>
  <si>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</si>
  <si>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</si>
  <si>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</si>
  <si>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</si>
  <si>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</si>
  <si>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</si>
  <si>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 xml:space="preserve">Container: </t>
  </si>
  <si>
    <t>Container - Employee Permanent Allowances Control</t>
  </si>
  <si>
    <t>10464,10464</t>
  </si>
  <si>
    <t>Label: Container - Employee Permanent Allowances Control</t>
  </si>
  <si>
    <t>Container - Employee Permanent Allowances Control + Label - Employee Code</t>
  </si>
  <si>
    <t>Container - Employee Permanent Allowances Control + Label - Name</t>
  </si>
  <si>
    <t>Container - Employee Permanent Allowances Control + Label - Date</t>
  </si>
  <si>
    <t>Container - Employee Permanent Allowances Control + Label - Reason</t>
  </si>
  <si>
    <t>Container - Employee Permanent Allowances Control + Button (Display) - Employee Select</t>
  </si>
  <si>
    <t>Search Employee</t>
  </si>
  <si>
    <t>Button Display: Container - Employee Permanent Allowances Control - Employee Select Form</t>
  </si>
  <si>
    <t>10469,10469</t>
  </si>
  <si>
    <t>Element Test Suite: Container - Employee Permanent Allowances Control + Button (Display) - Employee Select + ElementTestSuite</t>
  </si>
  <si>
    <t>Container - Employee Permanent Allowances Control + Button (Display) - Employee Select + ElementTestSuite - Modal Form - Employees</t>
  </si>
  <si>
    <t>Container - Employee Permanent Allowances Control + Button (Display) - Permanent Allowance History</t>
  </si>
  <si>
    <t>Button (Display) - Permanent Allowance History</t>
  </si>
  <si>
    <t>View Permanent Allowance History</t>
  </si>
  <si>
    <t>Button Display: Container - Employee Permanent Allowances Control + Button (Display) - Permanent Allowance History form</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</si>
  <si>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</si>
  <si>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</si>
  <si>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</si>
  <si>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</si>
  <si>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</si>
  <si>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</si>
  <si>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</si>
  <si>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</si>
  <si>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</si>
  <si>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</si>
  <si>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</si>
  <si>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</si>
  <si>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</si>
  <si>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</si>
  <si>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</si>
  <si>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</si>
  <si>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</si>
  <si>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</si>
  <si>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</si>
  <si>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</si>
  <si>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</si>
  <si>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</si>
  <si>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</si>
  <si>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</si>
  <si>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Element Test Suite: Container - Employee Permanent Allowances Control + Button (Display) - Permanent Allowance History</t>
  </si>
  <si>
    <t>Container - Employee Permanent Allowances Control + Button (Display) - Permanent Allowance History + ElementTestSuite - Modal Form - Permanent Allowance History</t>
  </si>
  <si>
    <t>Button Display: Container - Employee Permanent Allowances Control - TODO ENTER WHAT IS DISPLAYED</t>
  </si>
  <si>
    <t>Container - Employee Permanent Allowances Control + Button (Display) - Combos</t>
  </si>
  <si>
    <t>Combos</t>
  </si>
  <si>
    <t>Button Display: Container - Employee Permanent Allowances Control - Combos form</t>
  </si>
  <si>
    <t>10473,10473</t>
  </si>
  <si>
    <t>Element Test Suite: Container - Employee Permanent Allowances Control + Button (Display) - Combos</t>
  </si>
  <si>
    <t>Container - Employee Permanent Allowances Control + Button (Display) - Combos + ElementTestSuite - Modal Form - Dropdown Combo</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</si>
  <si>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</si>
  <si>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</si>
  <si>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</si>
  <si>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</si>
  <si>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</si>
  <si>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</si>
  <si>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</si>
  <si>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</si>
  <si>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</si>
  <si>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</si>
  <si>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</si>
  <si>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</si>
  <si>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</si>
  <si>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</si>
  <si>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</si>
  <si>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</si>
  <si>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</si>
  <si>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</si>
  <si>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</si>
  <si>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</si>
  <si>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</si>
  <si>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</si>
  <si>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</si>
  <si>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</si>
  <si>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</si>
  <si>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</si>
  <si>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</si>
  <si>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</si>
  <si>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</si>
  <si>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</si>
  <si>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</si>
  <si>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</si>
  <si>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</si>
  <si>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</si>
  <si>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</si>
  <si>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</si>
  <si>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</si>
  <si>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</si>
  <si>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</si>
  <si>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</si>
  <si>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</si>
  <si>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</si>
  <si>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</si>
  <si>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</si>
  <si>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</si>
  <si>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</si>
  <si>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</si>
  <si>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</si>
  <si>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</si>
  <si>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</si>
  <si>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</si>
  <si>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</si>
  <si>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</si>
  <si>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</si>
  <si>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</si>
  <si>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</si>
  <si>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</si>
  <si>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</si>
  <si>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</si>
  <si>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</si>
  <si>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</si>
  <si>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</si>
  <si>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</si>
  <si>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</si>
  <si>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</si>
  <si>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</si>
  <si>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</si>
  <si>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</si>
  <si>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</si>
  <si>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</si>
  <si>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</si>
  <si>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</si>
  <si>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</si>
  <si>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</si>
  <si>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</si>
  <si>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</si>
  <si>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</si>
  <si>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</si>
  <si>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</si>
  <si>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</si>
  <si>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</si>
  <si>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</si>
  <si>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</si>
  <si>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</si>
  <si>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</si>
  <si>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</si>
  <si>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</si>
  <si>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</si>
  <si>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</si>
  <si>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</si>
  <si>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</si>
  <si>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</si>
  <si>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</si>
  <si>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</si>
  <si>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</si>
  <si>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</si>
  <si>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</si>
  <si>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</si>
  <si>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</si>
  <si>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</si>
  <si>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</si>
  <si>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</si>
  <si>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</si>
  <si>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</si>
  <si>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</si>
  <si>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</si>
  <si>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</si>
  <si>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</si>
  <si>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</si>
  <si>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</si>
  <si>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</si>
  <si>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</si>
  <si>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</si>
  <si>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</si>
  <si>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</si>
  <si>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</si>
  <si>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</si>
  <si>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</si>
  <si>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</si>
  <si>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</si>
  <si>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</si>
  <si>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</si>
  <si>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</si>
  <si>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</si>
  <si>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</si>
  <si>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</si>
  <si>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</si>
  <si>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</si>
  <si>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</si>
  <si>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</si>
  <si>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</si>
  <si>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</si>
  <si>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</si>
  <si>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</si>
  <si>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</si>
  <si>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Container - Employee Permanent Allowances Control + Button (Display) - Employee Permanent Allowances Grid</t>
  </si>
  <si>
    <t>Button (Display) - Employee Permanent Allowances Grid</t>
  </si>
  <si>
    <t>Button Display: Container - Employee Permanent Allowances Control + Button (Display) - Permanent Allowances grid</t>
  </si>
  <si>
    <t>10475,10475</t>
  </si>
  <si>
    <t>Element Test Suite: Container - Employee Permanent Allowances Control + Button (Display) - Employee Permanent Allowances Grid</t>
  </si>
  <si>
    <t>Container - Employee Permanent Allowances Control + Button (Display) - Employee Permanent Allowances Grid + ElementTestSuite - Grid - Employee Permanent Allowances</t>
  </si>
  <si>
    <t>Container - Employee Permanent Allowances Control + Button (Display) - Employees Permanent Allowances Grid</t>
  </si>
  <si>
    <t>Button (Display) - Employees Permanent Allowances Grid</t>
  </si>
  <si>
    <t>All Employees Permanent Allowances</t>
  </si>
  <si>
    <t>Button Display: Container - Employee Permanent Allowances Control - - Employee Permanent Allowances Grid</t>
  </si>
  <si>
    <t>10477,10477</t>
  </si>
  <si>
    <t>Element Test Suite: Container - Employee Permanent Allowances Control + Button (Display) - Employees Permanent Allowances Grid</t>
  </si>
  <si>
    <t>Container - Employee Permanent Allowances Control + Button (Display) - Employees Permanent Allowances Grid + ElementTestSuite - Grid - Employee Permanent Allowances</t>
  </si>
  <si>
    <t>Container - Employee Permanent Allowances Control + Button (Display) - Document Loader</t>
  </si>
  <si>
    <t>10479,10479</t>
  </si>
  <si>
    <t>Element Test Suite: Container - Employee Permanent Allowances Control + Button (Display) - Document Loader</t>
  </si>
  <si>
    <t>Container - Employee Permanent Allowances Control + Button (Display) - Document Loader + ElementTestSuite - Modal Form - Photo &amp; Document Uploader</t>
  </si>
  <si>
    <t>Select Record: Container - Employee Permanent Allowances Control</t>
  </si>
  <si>
    <t>Container - Employee Permanent Allowances Control + RecordSpinner - Employee Permanent Allowances</t>
  </si>
  <si>
    <t>RecordSpinner - Employee Permanent Allowances</t>
  </si>
  <si>
    <t>Text Box Display Data: Container - Employee Permanent Allowances Control</t>
  </si>
  <si>
    <t>Container - Employee Permanent Allowances Control + Text Out - Name</t>
  </si>
  <si>
    <t>Calendar: Container - Employee Permanent Allowances Control</t>
  </si>
  <si>
    <t>Container - Employee Permanent Allowances Control + Calendar - Date</t>
  </si>
  <si>
    <t>List: Container - Employee Permanent Allowances Control. Select from the available list</t>
  </si>
  <si>
    <t>Container - Employee Permanent Allowances Control + List - Reason</t>
  </si>
  <si>
    <t>#REASON PERMANENT ALLOWANCE#</t>
  </si>
  <si>
    <t>Element Test Suite: Container - Employee Permanent Allowances Control</t>
  </si>
  <si>
    <t>Container - Employee Permanent Allowances Control + ElementTestSuite - Container - Generic Buttons 6</t>
  </si>
  <si>
    <t>Generic Buttons</t>
  </si>
  <si>
    <t xml:space="preserve">Generic Buttons </t>
  </si>
  <si>
    <t>Generic Buttons - 6</t>
  </si>
  <si>
    <t>Button Function: Generic Buttons - 6 - TODO ENTER THE FUNCTION PERFORMED</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</si>
  <si>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</si>
  <si>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</si>
  <si>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</si>
  <si>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</si>
  <si>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</si>
  <si>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</si>
  <si>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Generic Buttons - 4</t>
  </si>
  <si>
    <t>Button Function: Generic Buttons - 4 - TODO ENTER THE FUNCTION PERFORMED</t>
  </si>
  <si>
    <t>Generic Buttons - 4 + Button (Function) - New</t>
  </si>
  <si>
    <t>Generic Buttons - 4 + Button (Function) - Delete</t>
  </si>
  <si>
    <t>Generic Buttons - 4 + Button (Function) - Clear</t>
  </si>
  <si>
    <t>Generic Buttons - 4 + Button (Function) - Save</t>
  </si>
  <si>
    <t>Generic Buttons - 5</t>
  </si>
  <si>
    <t>Generic Buttons 5 (New-Save-Search-Delete-Clear)</t>
  </si>
  <si>
    <t>Button Function: Generic Buttons - 5 - TODO ENTER THE FUNCTION PERFORMED</t>
  </si>
  <si>
    <t>Generic Buttons - 5 + Button (Function) - New</t>
  </si>
  <si>
    <t>Generic Buttons - 5 + Button (Function) - Save</t>
  </si>
  <si>
    <t>Generic Buttons - 5 + Button (Function) - Search</t>
  </si>
  <si>
    <t>Generic Buttons - 5 + Button (Function) - Clear</t>
  </si>
  <si>
    <t>Generic Buttons - 5 + Button (Function) - Delete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</si>
</sst>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5" fillId="0" borderId="0" applyNumberFormat="0" applyFill="0" applyBorder="0" applyAlignment="0" applyProtection="0"/>
  </cellStyleXfs>
  <cellXfs count="14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4" fillId="44" borderId="0" xfId="0" applyFont="1" applyFill="1" applyAlignment="1" applyProtection="1">
      <alignment horizontal="center"/>
      <protection locked="0"/>
    </xf>
    <xf numFmtId="0" fontId="34" fillId="44" borderId="0" xfId="0" applyFont="1" applyFill="1" applyAlignment="1" applyProtection="1">
      <protection locked="0"/>
    </xf>
    <xf numFmtId="49" fontId="0" fillId="0" borderId="0" xfId="0" applyNumberFormat="1"/>
    <xf numFmtId="164" fontId="0" fillId="0" borderId="0" xfId="0" applyNumberFormat="1"/>
    <xf numFmtId="0" fontId="25" fillId="36" borderId="0" xfId="0" applyFont="1" applyFill="1" applyAlignment="1" applyProtection="1">
      <alignment horizontal="left"/>
      <protection locked="0"/>
    </xf>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20" fillId="45" borderId="0" xfId="0" applyFont="1" applyFill="1" applyAlignment="1" applyProtection="1">
      <alignment horizontal="center"/>
      <protection locked="0"/>
    </xf>
    <xf numFmtId="0" fontId="20" fillId="45" borderId="0" xfId="0" applyFont="1" applyFill="1" applyAlignment="1" applyProtection="1">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0" fontId="20" fillId="43" borderId="0" xfId="0" applyFont="1" applyFill="1" applyAlignment="1" applyProtection="1">
      <alignment horizontal="center"/>
      <protection locked="0"/>
    </xf>
    <xf numFmtId="0" fontId="34" fillId="44"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45"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6" borderId="0" xfId="0" applyFill="1" applyAlignment="1">
      <alignment horizontal="left" vertical="center"/>
    </xf>
    <xf numFmtId="0" fontId="0" fillId="35" borderId="0" xfId="0" applyFill="1" applyAlignment="1">
      <alignment horizontal="left" vertical="center"/>
    </xf>
    <xf numFmtId="0" fontId="0" fillId="34" borderId="0" xfId="0" applyFill="1" applyAlignment="1">
      <alignment horizontal="left"/>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084:O2086" totalsRowShown="0" headerRowDxfId="0" dataDxfId="6">
  <autoFilter ref="K2084:O2086" xr:uid="{CEBBD791-A2AC-4D0E-822D-78ADCFD37A11}"/>
  <tableColumns count="5">
    <tableColumn id="1" xr3:uid="{4187020E-3A51-4864-B760-25A12A0F07D6}" name="-" dataDxfId="5"/>
    <tableColumn id="2" xr3:uid="{A8E6D1B3-C634-4E9D-B68B-3E313DA62D25}" name="1" dataDxfId="4"/>
    <tableColumn id="3" xr3:uid="{6BC43F32-839A-4068-BFA7-37B62DBF0AFB}" name="0" dataDxfId="3"/>
    <tableColumn id="4" xr3:uid="{FCF82877-A765-4950-A217-6B64D7CEBB61}" name="02" dataDxfId="2"/>
    <tableColumn id="5" xr3:uid="{11931C75-DF0F-4798-A6C3-2B85D449A20F}" name="1.0.0"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067"/>
  <sheetViews>
    <sheetView tabSelected="1" zoomScale="120" zoomScaleNormal="120" workbookViewId="0">
      <pane xSplit="6" ySplit="5" topLeftCell="H2063" activePane="bottomRight" state="frozen"/>
      <selection pane="topRight" activeCell="D1" sqref="D1"/>
      <selection pane="bottomLeft" activeCell="A2" sqref="A2"/>
      <selection pane="bottomRight" activeCell="D2085" sqref="D2085"/>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41" t="s">
        <v>85</v>
      </c>
      <c r="B1" s="141"/>
      <c r="C1" s="141"/>
      <c r="D1" s="141"/>
      <c r="E1" s="141"/>
      <c r="F1" s="141"/>
      <c r="G1" s="141"/>
      <c r="H1" s="141"/>
      <c r="I1" s="141"/>
      <c r="J1" s="141"/>
      <c r="K1" s="141"/>
      <c r="L1" s="141"/>
      <c r="M1" s="141"/>
      <c r="N1" s="141"/>
      <c r="O1" s="141"/>
      <c r="P1" s="21"/>
      <c r="R1" s="141" t="s">
        <v>86</v>
      </c>
      <c r="S1" s="141"/>
      <c r="T1" s="141"/>
      <c r="U1" s="141"/>
      <c r="V1" s="141"/>
      <c r="W1" s="141"/>
      <c r="X1" s="141"/>
      <c r="Y1" s="141"/>
      <c r="Z1" s="141"/>
      <c r="AA1" s="141"/>
      <c r="AC1" s="141" t="s">
        <v>89</v>
      </c>
      <c r="AD1" s="141"/>
      <c r="AE1" s="141"/>
      <c r="AF1" s="141"/>
      <c r="AG1" s="141"/>
      <c r="AH1" s="141"/>
    </row>
    <row r="2" spans="1:39" ht="15.75" x14ac:dyDescent="0.25">
      <c r="A2" s="141"/>
      <c r="B2" s="141"/>
      <c r="C2" s="141"/>
      <c r="D2" s="141"/>
      <c r="E2" s="141"/>
      <c r="F2" s="141"/>
      <c r="G2" s="141"/>
      <c r="H2" s="141"/>
      <c r="I2" s="141"/>
      <c r="J2" s="141"/>
      <c r="K2" s="141"/>
      <c r="L2" s="141"/>
      <c r="M2" s="141"/>
      <c r="N2" s="141"/>
      <c r="O2" s="141"/>
      <c r="P2" s="21"/>
      <c r="R2" s="141"/>
      <c r="S2" s="141"/>
      <c r="T2" s="141"/>
      <c r="U2" s="141"/>
      <c r="V2" s="141"/>
      <c r="W2" s="141"/>
      <c r="X2" s="141"/>
      <c r="Y2" s="141"/>
      <c r="Z2" s="141"/>
      <c r="AA2" s="141"/>
      <c r="AC2" s="141"/>
      <c r="AD2" s="141"/>
      <c r="AE2" s="141"/>
      <c r="AF2" s="141"/>
      <c r="AG2" s="141"/>
      <c r="AH2" s="141"/>
    </row>
    <row r="3" spans="1:39" ht="15.75" x14ac:dyDescent="0.25">
      <c r="A3" s="141"/>
      <c r="B3" s="141"/>
      <c r="C3" s="141"/>
      <c r="D3" s="141"/>
      <c r="E3" s="141"/>
      <c r="F3" s="141"/>
      <c r="G3" s="141"/>
      <c r="H3" s="141"/>
      <c r="I3" s="141"/>
      <c r="J3" s="141"/>
      <c r="K3" s="141"/>
      <c r="L3" s="141"/>
      <c r="M3" s="141"/>
      <c r="N3" s="141"/>
      <c r="O3" s="141"/>
      <c r="P3" s="21"/>
      <c r="R3" s="141"/>
      <c r="S3" s="141"/>
      <c r="T3" s="141"/>
      <c r="U3" s="141"/>
      <c r="V3" s="141"/>
      <c r="W3" s="141"/>
      <c r="X3" s="141"/>
      <c r="Y3" s="141"/>
      <c r="Z3" s="141"/>
      <c r="AA3" s="141"/>
      <c r="AC3" s="141"/>
      <c r="AD3" s="141"/>
      <c r="AE3" s="141"/>
      <c r="AF3" s="141"/>
      <c r="AG3" s="141"/>
      <c r="AH3" s="141"/>
    </row>
    <row r="4" spans="1:39" s="52" customFormat="1" ht="23.1" customHeight="1" x14ac:dyDescent="0.25">
      <c r="A4" s="140" t="s">
        <v>79</v>
      </c>
      <c r="B4" s="140"/>
      <c r="C4" s="140"/>
      <c r="D4" s="140" t="s">
        <v>80</v>
      </c>
      <c r="E4" s="140"/>
      <c r="F4" s="140"/>
      <c r="G4" s="140" t="s">
        <v>78</v>
      </c>
      <c r="H4" s="140"/>
      <c r="I4" s="140"/>
      <c r="J4" s="140" t="s">
        <v>77</v>
      </c>
      <c r="K4" s="140"/>
      <c r="L4" s="140" t="s">
        <v>76</v>
      </c>
      <c r="M4" s="140"/>
      <c r="N4" s="140"/>
      <c r="O4" s="140"/>
      <c r="P4" s="140"/>
      <c r="Q4" s="23"/>
      <c r="R4" s="140" t="s">
        <v>79</v>
      </c>
      <c r="S4" s="140"/>
      <c r="T4" s="140"/>
      <c r="U4" s="140"/>
      <c r="V4" s="140" t="s">
        <v>78</v>
      </c>
      <c r="W4" s="140"/>
      <c r="X4" s="140"/>
      <c r="Y4" s="140" t="s">
        <v>81</v>
      </c>
      <c r="Z4" s="140"/>
      <c r="AA4" s="140"/>
      <c r="AB4" s="24"/>
      <c r="AC4" s="140" t="s">
        <v>79</v>
      </c>
      <c r="AD4" s="140"/>
      <c r="AE4" s="140"/>
      <c r="AF4" s="140" t="s">
        <v>78</v>
      </c>
      <c r="AG4" s="140"/>
      <c r="AH4" s="140"/>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5022</v>
      </c>
      <c r="D11" s="45" t="s">
        <v>113</v>
      </c>
      <c r="E11" s="30" t="s">
        <v>98</v>
      </c>
      <c r="F11" s="30">
        <v>0</v>
      </c>
      <c r="G11" s="30" t="s">
        <v>99</v>
      </c>
      <c r="H11" s="18" t="s">
        <v>4925</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5480</v>
      </c>
      <c r="D16" s="45" t="s">
        <v>131</v>
      </c>
      <c r="E16" s="30" t="s">
        <v>98</v>
      </c>
      <c r="F16" s="31">
        <v>0</v>
      </c>
      <c r="G16" s="30" t="s">
        <v>99</v>
      </c>
      <c r="H16" s="18" t="s">
        <v>5372</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5339</v>
      </c>
      <c r="D19" s="45" t="s">
        <v>152</v>
      </c>
      <c r="E19" s="30" t="s">
        <v>98</v>
      </c>
      <c r="F19" s="30">
        <v>0</v>
      </c>
      <c r="G19" s="30" t="s">
        <v>99</v>
      </c>
      <c r="H19" s="18" t="s">
        <v>5024</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5339</v>
      </c>
      <c r="D20" s="45" t="s">
        <v>152</v>
      </c>
      <c r="E20" s="30" t="s">
        <v>98</v>
      </c>
      <c r="F20" s="31">
        <v>0</v>
      </c>
      <c r="G20" s="30" t="s">
        <v>99</v>
      </c>
      <c r="H20" s="18" t="s">
        <v>5024</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5339</v>
      </c>
      <c r="D21" s="45" t="s">
        <v>152</v>
      </c>
      <c r="E21" s="30" t="s">
        <v>98</v>
      </c>
      <c r="F21" s="31">
        <v>0</v>
      </c>
      <c r="G21" s="30" t="s">
        <v>99</v>
      </c>
      <c r="H21" s="18" t="s">
        <v>5024</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5339</v>
      </c>
      <c r="D22" s="45" t="s">
        <v>152</v>
      </c>
      <c r="E22" s="30" t="s">
        <v>98</v>
      </c>
      <c r="F22" s="31">
        <v>0</v>
      </c>
      <c r="G22" s="30" t="s">
        <v>99</v>
      </c>
      <c r="H22" s="18" t="s">
        <v>5024</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5339</v>
      </c>
      <c r="D23" s="45" t="s">
        <v>152</v>
      </c>
      <c r="E23" s="30" t="s">
        <v>98</v>
      </c>
      <c r="F23" s="31">
        <v>0</v>
      </c>
      <c r="G23" s="30" t="s">
        <v>99</v>
      </c>
      <c r="H23" s="18" t="s">
        <v>5024</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5339</v>
      </c>
      <c r="D24" s="45" t="s">
        <v>152</v>
      </c>
      <c r="E24" s="30" t="s">
        <v>98</v>
      </c>
      <c r="F24" s="31">
        <v>0</v>
      </c>
      <c r="G24" s="30" t="s">
        <v>99</v>
      </c>
      <c r="H24" s="18" t="s">
        <v>5024</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5339</v>
      </c>
      <c r="D25" s="45" t="s">
        <v>152</v>
      </c>
      <c r="E25" s="30" t="s">
        <v>98</v>
      </c>
      <c r="F25" s="31">
        <v>0</v>
      </c>
      <c r="G25" s="30" t="s">
        <v>99</v>
      </c>
      <c r="H25" s="18" t="s">
        <v>5024</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5339</v>
      </c>
      <c r="D26" s="45" t="s">
        <v>152</v>
      </c>
      <c r="E26" s="30" t="s">
        <v>98</v>
      </c>
      <c r="F26" s="31">
        <v>0</v>
      </c>
      <c r="G26" s="30" t="s">
        <v>99</v>
      </c>
      <c r="H26" s="18" t="s">
        <v>5024</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5339</v>
      </c>
      <c r="D27" s="45" t="s">
        <v>152</v>
      </c>
      <c r="E27" s="30" t="s">
        <v>98</v>
      </c>
      <c r="F27" s="31">
        <v>0</v>
      </c>
      <c r="G27" s="30" t="s">
        <v>99</v>
      </c>
      <c r="H27" s="18" t="s">
        <v>5024</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5339</v>
      </c>
      <c r="D28" s="45" t="s">
        <v>152</v>
      </c>
      <c r="E28" s="30" t="s">
        <v>98</v>
      </c>
      <c r="F28" s="31">
        <v>0</v>
      </c>
      <c r="G28" s="30" t="s">
        <v>99</v>
      </c>
      <c r="H28" s="18" t="s">
        <v>5024</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5339</v>
      </c>
      <c r="D29" s="45" t="s">
        <v>152</v>
      </c>
      <c r="E29" s="30" t="s">
        <v>98</v>
      </c>
      <c r="F29" s="31">
        <v>0</v>
      </c>
      <c r="G29" s="30" t="s">
        <v>99</v>
      </c>
      <c r="H29" s="18" t="s">
        <v>5024</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5339</v>
      </c>
      <c r="D30" s="45" t="s">
        <v>152</v>
      </c>
      <c r="E30" s="30" t="s">
        <v>98</v>
      </c>
      <c r="F30" s="31">
        <v>0</v>
      </c>
      <c r="G30" s="30" t="s">
        <v>99</v>
      </c>
      <c r="H30" s="18" t="s">
        <v>5024</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5339</v>
      </c>
      <c r="D31" s="45" t="s">
        <v>152</v>
      </c>
      <c r="E31" s="30" t="s">
        <v>98</v>
      </c>
      <c r="F31" s="30">
        <v>0</v>
      </c>
      <c r="G31" s="30" t="s">
        <v>99</v>
      </c>
      <c r="H31" s="18" t="s">
        <v>5024</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5481</v>
      </c>
      <c r="D39" s="45" t="s">
        <v>218</v>
      </c>
      <c r="E39" s="30" t="s">
        <v>98</v>
      </c>
      <c r="F39" s="31">
        <v>0</v>
      </c>
      <c r="G39" s="30" t="s">
        <v>99</v>
      </c>
      <c r="H39" s="18" t="s">
        <v>5372</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5482</v>
      </c>
      <c r="D51" s="45" t="s">
        <v>241</v>
      </c>
      <c r="E51" s="30" t="s">
        <v>98</v>
      </c>
      <c r="F51" s="31">
        <v>0</v>
      </c>
      <c r="G51" s="30" t="s">
        <v>99</v>
      </c>
      <c r="H51" s="18" t="s">
        <v>5372</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5482</v>
      </c>
      <c r="D52" s="45" t="s">
        <v>241</v>
      </c>
      <c r="E52" s="30" t="s">
        <v>98</v>
      </c>
      <c r="F52" s="31">
        <v>0</v>
      </c>
      <c r="G52" s="30" t="s">
        <v>99</v>
      </c>
      <c r="H52" s="18" t="s">
        <v>5372</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5483</v>
      </c>
      <c r="D63" s="45" t="s">
        <v>274</v>
      </c>
      <c r="E63" s="30" t="s">
        <v>98</v>
      </c>
      <c r="F63" s="31">
        <v>0</v>
      </c>
      <c r="G63" s="30" t="s">
        <v>99</v>
      </c>
      <c r="H63" s="18" t="s">
        <v>5372</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5483</v>
      </c>
      <c r="D64" s="45" t="s">
        <v>274</v>
      </c>
      <c r="E64" s="30" t="s">
        <v>98</v>
      </c>
      <c r="F64" s="31">
        <v>0</v>
      </c>
      <c r="G64" s="30" t="s">
        <v>99</v>
      </c>
      <c r="H64" s="18" t="s">
        <v>5372</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5484</v>
      </c>
      <c r="D76" s="45" t="s">
        <v>303</v>
      </c>
      <c r="E76" s="30" t="s">
        <v>98</v>
      </c>
      <c r="F76" s="31">
        <v>0</v>
      </c>
      <c r="G76" s="30" t="s">
        <v>99</v>
      </c>
      <c r="H76" s="18" t="s">
        <v>5372</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5484</v>
      </c>
      <c r="D77" s="45" t="s">
        <v>303</v>
      </c>
      <c r="E77" s="30" t="s">
        <v>98</v>
      </c>
      <c r="F77" s="31">
        <v>0</v>
      </c>
      <c r="G77" s="30" t="s">
        <v>99</v>
      </c>
      <c r="H77" s="18" t="s">
        <v>5372</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5485</v>
      </c>
      <c r="D86" s="45" t="s">
        <v>326</v>
      </c>
      <c r="E86" s="30" t="s">
        <v>98</v>
      </c>
      <c r="F86" s="31">
        <v>0</v>
      </c>
      <c r="G86" s="30" t="s">
        <v>99</v>
      </c>
      <c r="H86" s="18" t="s">
        <v>5372</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5485</v>
      </c>
      <c r="D87" s="45" t="s">
        <v>326</v>
      </c>
      <c r="E87" s="30" t="s">
        <v>98</v>
      </c>
      <c r="F87" s="31">
        <v>0</v>
      </c>
      <c r="G87" s="30" t="s">
        <v>99</v>
      </c>
      <c r="H87" s="18" t="s">
        <v>5372</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5486</v>
      </c>
      <c r="D91" s="45" t="s">
        <v>356</v>
      </c>
      <c r="E91" s="30" t="s">
        <v>98</v>
      </c>
      <c r="F91" s="31">
        <v>0</v>
      </c>
      <c r="G91" s="30" t="s">
        <v>99</v>
      </c>
      <c r="H91" s="18" t="s">
        <v>5372</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5486</v>
      </c>
      <c r="D92" s="45" t="s">
        <v>356</v>
      </c>
      <c r="E92" s="30" t="s">
        <v>98</v>
      </c>
      <c r="F92" s="31">
        <v>0</v>
      </c>
      <c r="G92" s="30" t="s">
        <v>99</v>
      </c>
      <c r="H92" s="18" t="s">
        <v>5372</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5487</v>
      </c>
      <c r="D108" s="45" t="s">
        <v>414</v>
      </c>
      <c r="E108" s="30" t="s">
        <v>98</v>
      </c>
      <c r="F108" s="31">
        <v>0</v>
      </c>
      <c r="G108" s="30" t="s">
        <v>99</v>
      </c>
      <c r="H108" s="18" t="s">
        <v>5372</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5487</v>
      </c>
      <c r="D131" s="45" t="s">
        <v>414</v>
      </c>
      <c r="E131" s="30" t="s">
        <v>98</v>
      </c>
      <c r="F131" s="31">
        <v>0</v>
      </c>
      <c r="G131" s="30" t="s">
        <v>99</v>
      </c>
      <c r="H131" s="18" t="s">
        <v>5372</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5488</v>
      </c>
      <c r="D137" s="45" t="s">
        <v>541</v>
      </c>
      <c r="E137" s="30" t="s">
        <v>98</v>
      </c>
      <c r="F137" s="31">
        <v>0</v>
      </c>
      <c r="G137" s="30" t="s">
        <v>99</v>
      </c>
      <c r="H137" s="18" t="s">
        <v>5372</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5488</v>
      </c>
      <c r="D138" s="45" t="s">
        <v>541</v>
      </c>
      <c r="E138" s="30" t="s">
        <v>98</v>
      </c>
      <c r="F138" s="31">
        <v>0</v>
      </c>
      <c r="G138" s="30" t="s">
        <v>99</v>
      </c>
      <c r="H138" s="18" t="s">
        <v>5372</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4926</v>
      </c>
      <c r="D291" s="45" t="s">
        <v>1008</v>
      </c>
      <c r="E291" s="30" t="s">
        <v>98</v>
      </c>
      <c r="F291" s="30">
        <v>0</v>
      </c>
      <c r="G291" s="30" t="s">
        <v>605</v>
      </c>
      <c r="H291" s="18" t="s">
        <v>4925</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4927</v>
      </c>
      <c r="D294" s="46" t="s">
        <v>1022</v>
      </c>
      <c r="E294" s="43" t="s">
        <v>98</v>
      </c>
      <c r="F294" s="43">
        <v>0</v>
      </c>
      <c r="G294" s="43" t="s">
        <v>605</v>
      </c>
      <c r="H294" s="38" t="s">
        <v>4925</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5025</v>
      </c>
      <c r="D304" s="46" t="s">
        <v>1036</v>
      </c>
      <c r="E304" s="43" t="s">
        <v>98</v>
      </c>
      <c r="F304" s="43">
        <v>0</v>
      </c>
      <c r="G304" s="43" t="s">
        <v>605</v>
      </c>
      <c r="H304" s="38" t="s">
        <v>5024</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4928</v>
      </c>
      <c r="D313" s="46" t="s">
        <v>1052</v>
      </c>
      <c r="E313" s="43" t="s">
        <v>98</v>
      </c>
      <c r="F313" s="43">
        <v>0</v>
      </c>
      <c r="G313" s="43" t="s">
        <v>605</v>
      </c>
      <c r="H313" s="38" t="s">
        <v>4925</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4929</v>
      </c>
      <c r="D322" s="18" t="s">
        <v>1065</v>
      </c>
      <c r="E322" s="30" t="s">
        <v>98</v>
      </c>
      <c r="F322" s="30">
        <v>0</v>
      </c>
      <c r="G322" s="30" t="s">
        <v>605</v>
      </c>
      <c r="H322" s="18" t="s">
        <v>4925</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4930</v>
      </c>
      <c r="D341" s="45" t="s">
        <v>1095</v>
      </c>
      <c r="E341" s="30" t="s">
        <v>98</v>
      </c>
      <c r="F341" s="30">
        <v>0</v>
      </c>
      <c r="G341" s="30" t="s">
        <v>605</v>
      </c>
      <c r="H341" s="18" t="s">
        <v>4925</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4931</v>
      </c>
      <c r="D345" s="45" t="s">
        <v>1101</v>
      </c>
      <c r="E345" s="30" t="s">
        <v>98</v>
      </c>
      <c r="F345" s="30">
        <v>0</v>
      </c>
      <c r="G345" s="30" t="s">
        <v>605</v>
      </c>
      <c r="H345" s="18" t="s">
        <v>4925</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4932</v>
      </c>
      <c r="D354" s="45" t="s">
        <v>1116</v>
      </c>
      <c r="E354" s="30" t="s">
        <v>98</v>
      </c>
      <c r="F354" s="30">
        <v>0</v>
      </c>
      <c r="G354" s="30" t="s">
        <v>605</v>
      </c>
      <c r="H354" s="18" t="s">
        <v>4925</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4933</v>
      </c>
      <c r="D358" s="45" t="s">
        <v>1124</v>
      </c>
      <c r="E358" s="34" t="s">
        <v>98</v>
      </c>
      <c r="F358" s="30">
        <v>0</v>
      </c>
      <c r="G358" s="30" t="s">
        <v>605</v>
      </c>
      <c r="H358" s="18" t="s">
        <v>4925</v>
      </c>
      <c r="I358" s="18" t="s">
        <v>1129</v>
      </c>
      <c r="J358" s="30" t="b">
        <v>0</v>
      </c>
      <c r="K358" s="18" t="s">
        <v>103</v>
      </c>
      <c r="L358" s="18">
        <v>1</v>
      </c>
      <c r="M358" s="18">
        <v>0</v>
      </c>
      <c r="N358" s="18">
        <v>0</v>
      </c>
      <c r="O358" s="30" t="s">
        <v>100</v>
      </c>
      <c r="P358" s="18" t="s">
        <v>3550</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4934</v>
      </c>
      <c r="D362" s="45" t="s">
        <v>1132</v>
      </c>
      <c r="E362" s="34" t="s">
        <v>98</v>
      </c>
      <c r="F362" s="30">
        <v>0</v>
      </c>
      <c r="G362" s="30" t="s">
        <v>605</v>
      </c>
      <c r="H362" s="18" t="s">
        <v>4925</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4935</v>
      </c>
      <c r="D366" s="45" t="s">
        <v>1140</v>
      </c>
      <c r="E366" s="34" t="s">
        <v>98</v>
      </c>
      <c r="F366" s="30">
        <v>0</v>
      </c>
      <c r="G366" s="30" t="s">
        <v>605</v>
      </c>
      <c r="H366" s="18" t="s">
        <v>4925</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4936</v>
      </c>
      <c r="D370" s="45" t="s">
        <v>1147</v>
      </c>
      <c r="E370" s="34" t="s">
        <v>98</v>
      </c>
      <c r="F370" s="30">
        <v>0</v>
      </c>
      <c r="G370" s="30" t="s">
        <v>605</v>
      </c>
      <c r="H370" s="18" t="s">
        <v>4925</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4937</v>
      </c>
      <c r="D374" s="45" t="s">
        <v>1155</v>
      </c>
      <c r="E374" s="34" t="s">
        <v>98</v>
      </c>
      <c r="F374" s="30">
        <v>0</v>
      </c>
      <c r="G374" s="30" t="s">
        <v>605</v>
      </c>
      <c r="H374" s="18" t="s">
        <v>4925</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4938</v>
      </c>
      <c r="D378" s="45" t="s">
        <v>1163</v>
      </c>
      <c r="E378" s="34" t="s">
        <v>98</v>
      </c>
      <c r="F378" s="30">
        <v>0</v>
      </c>
      <c r="G378" s="30" t="s">
        <v>605</v>
      </c>
      <c r="H378" s="18" t="s">
        <v>4925</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4939</v>
      </c>
      <c r="D382" s="45" t="s">
        <v>1170</v>
      </c>
      <c r="E382" s="34" t="s">
        <v>98</v>
      </c>
      <c r="F382" s="30">
        <v>0</v>
      </c>
      <c r="G382" s="30" t="s">
        <v>605</v>
      </c>
      <c r="H382" s="18" t="s">
        <v>4925</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4940</v>
      </c>
      <c r="D386" s="45" t="s">
        <v>1178</v>
      </c>
      <c r="E386" s="34" t="s">
        <v>98</v>
      </c>
      <c r="F386" s="30">
        <v>0</v>
      </c>
      <c r="G386" s="30" t="s">
        <v>605</v>
      </c>
      <c r="H386" s="18" t="s">
        <v>4925</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4941</v>
      </c>
      <c r="D390" s="46" t="s">
        <v>1185</v>
      </c>
      <c r="E390" s="43" t="s">
        <v>98</v>
      </c>
      <c r="F390" s="43">
        <v>0</v>
      </c>
      <c r="G390" s="30" t="s">
        <v>605</v>
      </c>
      <c r="H390" s="18" t="s">
        <v>4925</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4942</v>
      </c>
      <c r="D394" s="46" t="s">
        <v>1194</v>
      </c>
      <c r="E394" s="43" t="s">
        <v>98</v>
      </c>
      <c r="F394" s="43">
        <v>0</v>
      </c>
      <c r="G394" s="30" t="s">
        <v>605</v>
      </c>
      <c r="H394" s="18" t="s">
        <v>4925</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4943</v>
      </c>
      <c r="D398" s="46" t="s">
        <v>1203</v>
      </c>
      <c r="E398" s="43" t="s">
        <v>98</v>
      </c>
      <c r="F398" s="43">
        <v>0</v>
      </c>
      <c r="G398" s="30" t="s">
        <v>605</v>
      </c>
      <c r="H398" s="18" t="s">
        <v>4925</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4944</v>
      </c>
      <c r="D402" s="46" t="s">
        <v>1211</v>
      </c>
      <c r="E402" s="43" t="s">
        <v>98</v>
      </c>
      <c r="F402" s="43">
        <v>0</v>
      </c>
      <c r="G402" s="30" t="s">
        <v>605</v>
      </c>
      <c r="H402" s="18" t="s">
        <v>4925</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4945</v>
      </c>
      <c r="D406" s="46" t="s">
        <v>1219</v>
      </c>
      <c r="E406" s="43" t="s">
        <v>98</v>
      </c>
      <c r="F406" s="43">
        <v>0</v>
      </c>
      <c r="G406" s="30" t="s">
        <v>605</v>
      </c>
      <c r="H406" s="18" t="s">
        <v>4925</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4946</v>
      </c>
      <c r="D410" s="45" t="s">
        <v>1227</v>
      </c>
      <c r="E410" s="34" t="s">
        <v>98</v>
      </c>
      <c r="F410" s="30">
        <v>0</v>
      </c>
      <c r="G410" s="30" t="s">
        <v>605</v>
      </c>
      <c r="H410" s="18" t="s">
        <v>4925</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4947</v>
      </c>
      <c r="D414" s="45" t="s">
        <v>1235</v>
      </c>
      <c r="E414" s="34" t="s">
        <v>98</v>
      </c>
      <c r="F414" s="30">
        <v>0</v>
      </c>
      <c r="G414" s="30" t="s">
        <v>605</v>
      </c>
      <c r="H414" s="18" t="s">
        <v>4925</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4948</v>
      </c>
      <c r="D418" s="45" t="s">
        <v>1243</v>
      </c>
      <c r="E418" s="34" t="s">
        <v>98</v>
      </c>
      <c r="F418" s="30">
        <v>0</v>
      </c>
      <c r="G418" s="30" t="s">
        <v>605</v>
      </c>
      <c r="H418" s="18" t="s">
        <v>4925</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4949</v>
      </c>
      <c r="D422" s="45" t="s">
        <v>1251</v>
      </c>
      <c r="E422" s="34" t="s">
        <v>98</v>
      </c>
      <c r="F422" s="30">
        <v>0</v>
      </c>
      <c r="G422" s="30" t="s">
        <v>605</v>
      </c>
      <c r="H422" s="18" t="s">
        <v>4925</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4950</v>
      </c>
      <c r="D426" s="45" t="s">
        <v>1259</v>
      </c>
      <c r="E426" s="34" t="s">
        <v>98</v>
      </c>
      <c r="F426" s="30">
        <v>0</v>
      </c>
      <c r="G426" s="30" t="s">
        <v>605</v>
      </c>
      <c r="H426" s="18" t="s">
        <v>4925</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4951</v>
      </c>
      <c r="D430" s="45" t="s">
        <v>1267</v>
      </c>
      <c r="E430" s="34" t="s">
        <v>98</v>
      </c>
      <c r="F430" s="30">
        <v>0</v>
      </c>
      <c r="G430" s="30" t="s">
        <v>605</v>
      </c>
      <c r="H430" s="18" t="s">
        <v>4925</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4952</v>
      </c>
      <c r="D434" s="45" t="s">
        <v>1275</v>
      </c>
      <c r="E434" s="34" t="s">
        <v>98</v>
      </c>
      <c r="F434" s="30">
        <v>0</v>
      </c>
      <c r="G434" s="30" t="s">
        <v>605</v>
      </c>
      <c r="H434" s="18" t="s">
        <v>4925</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4953</v>
      </c>
      <c r="D438" s="45" t="s">
        <v>1283</v>
      </c>
      <c r="E438" s="34" t="s">
        <v>98</v>
      </c>
      <c r="F438" s="30">
        <v>0</v>
      </c>
      <c r="G438" s="30" t="s">
        <v>605</v>
      </c>
      <c r="H438" s="18" t="s">
        <v>4925</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4954</v>
      </c>
      <c r="D442" s="45" t="s">
        <v>1291</v>
      </c>
      <c r="E442" s="34" t="s">
        <v>98</v>
      </c>
      <c r="F442" s="30">
        <v>0</v>
      </c>
      <c r="G442" s="30" t="s">
        <v>605</v>
      </c>
      <c r="H442" s="18" t="s">
        <v>4925</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4955</v>
      </c>
      <c r="D446" s="45" t="s">
        <v>1299</v>
      </c>
      <c r="E446" s="34" t="s">
        <v>98</v>
      </c>
      <c r="F446" s="30">
        <v>0</v>
      </c>
      <c r="G446" s="30" t="s">
        <v>605</v>
      </c>
      <c r="H446" s="18" t="s">
        <v>4925</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4956</v>
      </c>
      <c r="D450" s="45" t="s">
        <v>1307</v>
      </c>
      <c r="E450" s="34" t="s">
        <v>98</v>
      </c>
      <c r="F450" s="30">
        <v>0</v>
      </c>
      <c r="G450" s="30" t="s">
        <v>605</v>
      </c>
      <c r="H450" s="18" t="s">
        <v>4925</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4957</v>
      </c>
      <c r="D454" s="45" t="s">
        <v>1315</v>
      </c>
      <c r="E454" s="34" t="s">
        <v>98</v>
      </c>
      <c r="F454" s="30">
        <v>0</v>
      </c>
      <c r="G454" s="30" t="s">
        <v>605</v>
      </c>
      <c r="H454" s="18" t="s">
        <v>4925</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4958</v>
      </c>
      <c r="D458" s="45" t="s">
        <v>1323</v>
      </c>
      <c r="E458" s="34" t="s">
        <v>98</v>
      </c>
      <c r="F458" s="30">
        <v>0</v>
      </c>
      <c r="G458" s="30" t="s">
        <v>605</v>
      </c>
      <c r="H458" s="18" t="s">
        <v>4925</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4959</v>
      </c>
      <c r="D462" s="45" t="s">
        <v>1331</v>
      </c>
      <c r="E462" s="34" t="s">
        <v>98</v>
      </c>
      <c r="F462" s="30">
        <v>0</v>
      </c>
      <c r="G462" s="30" t="s">
        <v>605</v>
      </c>
      <c r="H462" s="18" t="s">
        <v>4925</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4960</v>
      </c>
      <c r="D466" s="45" t="s">
        <v>1337</v>
      </c>
      <c r="E466" s="34" t="s">
        <v>98</v>
      </c>
      <c r="F466" s="30">
        <v>0</v>
      </c>
      <c r="G466" s="30" t="s">
        <v>605</v>
      </c>
      <c r="H466" s="18" t="s">
        <v>4925</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4961</v>
      </c>
      <c r="D470" s="45" t="s">
        <v>1347</v>
      </c>
      <c r="E470" s="34" t="s">
        <v>98</v>
      </c>
      <c r="F470" s="30">
        <v>0</v>
      </c>
      <c r="G470" s="30" t="s">
        <v>605</v>
      </c>
      <c r="H470" s="18" t="s">
        <v>4925</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4962</v>
      </c>
      <c r="D474" s="45" t="s">
        <v>1355</v>
      </c>
      <c r="E474" s="34" t="s">
        <v>98</v>
      </c>
      <c r="F474" s="30">
        <v>0</v>
      </c>
      <c r="G474" s="30" t="s">
        <v>605</v>
      </c>
      <c r="H474" s="18" t="s">
        <v>4925</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4963</v>
      </c>
      <c r="D478" s="45" t="s">
        <v>1362</v>
      </c>
      <c r="E478" s="34" t="s">
        <v>98</v>
      </c>
      <c r="F478" s="30">
        <v>0</v>
      </c>
      <c r="G478" s="30" t="s">
        <v>605</v>
      </c>
      <c r="H478" s="18" t="s">
        <v>4925</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4964</v>
      </c>
      <c r="D482" s="45" t="s">
        <v>1370</v>
      </c>
      <c r="E482" s="34" t="s">
        <v>98</v>
      </c>
      <c r="F482" s="30">
        <v>0</v>
      </c>
      <c r="G482" s="30" t="s">
        <v>605</v>
      </c>
      <c r="H482" s="18" t="s">
        <v>4925</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4965</v>
      </c>
      <c r="D486" s="45" t="s">
        <v>1378</v>
      </c>
      <c r="E486" s="34" t="s">
        <v>98</v>
      </c>
      <c r="F486" s="30">
        <v>0</v>
      </c>
      <c r="G486" s="30" t="s">
        <v>605</v>
      </c>
      <c r="H486" s="18" t="s">
        <v>4925</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4966</v>
      </c>
      <c r="D490" s="45" t="s">
        <v>1386</v>
      </c>
      <c r="E490" s="34" t="s">
        <v>98</v>
      </c>
      <c r="F490" s="30">
        <v>0</v>
      </c>
      <c r="G490" s="30" t="s">
        <v>605</v>
      </c>
      <c r="H490" s="18" t="s">
        <v>4925</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4967</v>
      </c>
      <c r="D494" s="45" t="s">
        <v>1394</v>
      </c>
      <c r="E494" s="34" t="s">
        <v>98</v>
      </c>
      <c r="F494" s="30">
        <v>0</v>
      </c>
      <c r="G494" s="30" t="s">
        <v>605</v>
      </c>
      <c r="H494" s="18" t="s">
        <v>4925</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4968</v>
      </c>
      <c r="D498" s="45" t="s">
        <v>1402</v>
      </c>
      <c r="E498" s="34" t="s">
        <v>98</v>
      </c>
      <c r="F498" s="30">
        <v>0</v>
      </c>
      <c r="G498" s="30" t="s">
        <v>605</v>
      </c>
      <c r="H498" s="18" t="s">
        <v>4925</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4969</v>
      </c>
      <c r="D502" s="45" t="s">
        <v>1410</v>
      </c>
      <c r="E502" s="34" t="s">
        <v>98</v>
      </c>
      <c r="F502" s="30">
        <v>0</v>
      </c>
      <c r="G502" s="30" t="s">
        <v>605</v>
      </c>
      <c r="H502" s="18" t="s">
        <v>4925</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4970</v>
      </c>
      <c r="D506" s="45" t="s">
        <v>1418</v>
      </c>
      <c r="E506" s="34" t="s">
        <v>98</v>
      </c>
      <c r="F506" s="30">
        <v>0</v>
      </c>
      <c r="G506" s="30" t="s">
        <v>605</v>
      </c>
      <c r="H506" s="18" t="s">
        <v>4925</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4971</v>
      </c>
      <c r="D510" s="45" t="s">
        <v>1426</v>
      </c>
      <c r="E510" s="34" t="s">
        <v>98</v>
      </c>
      <c r="F510" s="30">
        <v>0</v>
      </c>
      <c r="G510" s="30" t="s">
        <v>605</v>
      </c>
      <c r="H510" s="18" t="s">
        <v>4925</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5340</v>
      </c>
      <c r="D612" s="45" t="s">
        <v>1905</v>
      </c>
      <c r="E612" s="34" t="s">
        <v>98</v>
      </c>
      <c r="F612" s="30">
        <v>0</v>
      </c>
      <c r="G612" s="30" t="s">
        <v>605</v>
      </c>
      <c r="H612" s="22" t="s">
        <v>5024</v>
      </c>
      <c r="I612" s="18" t="s">
        <v>5026</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5027</v>
      </c>
      <c r="D615" s="45" t="s">
        <v>1910</v>
      </c>
      <c r="E615" s="34" t="s">
        <v>98</v>
      </c>
      <c r="F615" s="30">
        <v>0</v>
      </c>
      <c r="G615" s="30" t="s">
        <v>99</v>
      </c>
      <c r="H615" s="22" t="s">
        <v>5024</v>
      </c>
      <c r="I615" s="18" t="s">
        <v>5028</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5489</v>
      </c>
      <c r="D632" s="45" t="s">
        <v>612</v>
      </c>
      <c r="E632" s="34" t="s">
        <v>98</v>
      </c>
      <c r="F632" s="30">
        <v>0</v>
      </c>
      <c r="G632" s="30" t="s">
        <v>99</v>
      </c>
      <c r="H632" s="18" t="s">
        <v>5372</v>
      </c>
      <c r="I632" s="18" t="s">
        <v>5373</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5374</v>
      </c>
      <c r="D633" s="45" t="s">
        <v>1939</v>
      </c>
      <c r="E633" s="34" t="s">
        <v>98</v>
      </c>
      <c r="F633" s="30">
        <v>0</v>
      </c>
      <c r="G633" s="30" t="s">
        <v>99</v>
      </c>
      <c r="H633" s="18" t="s">
        <v>32</v>
      </c>
      <c r="I633" s="18" t="s">
        <v>5374</v>
      </c>
      <c r="J633" s="30" t="b">
        <v>0</v>
      </c>
      <c r="K633" s="18" t="s">
        <v>103</v>
      </c>
      <c r="L633" s="18">
        <v>1</v>
      </c>
      <c r="M633" s="18">
        <v>0</v>
      </c>
      <c r="N633" s="18">
        <v>0</v>
      </c>
      <c r="O633" s="30" t="s">
        <v>100</v>
      </c>
      <c r="P633" s="18"/>
      <c r="Q633" s="19"/>
      <c r="R633" s="18">
        <v>721</v>
      </c>
      <c r="S633" s="18">
        <v>682</v>
      </c>
      <c r="T633" s="18">
        <v>679</v>
      </c>
      <c r="U633" s="18">
        <v>3</v>
      </c>
      <c r="V633" s="18" t="s">
        <v>31</v>
      </c>
      <c r="W633" s="18" t="s">
        <v>5375</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5376</v>
      </c>
      <c r="D634" s="45" t="s">
        <v>1939</v>
      </c>
      <c r="E634" s="34" t="s">
        <v>98</v>
      </c>
      <c r="F634" s="30">
        <v>0</v>
      </c>
      <c r="G634" s="30" t="s">
        <v>99</v>
      </c>
      <c r="H634" s="22" t="s">
        <v>471</v>
      </c>
      <c r="I634" s="18" t="s">
        <v>5376</v>
      </c>
      <c r="J634" s="30" t="b">
        <v>0</v>
      </c>
      <c r="K634" s="18" t="s">
        <v>103</v>
      </c>
      <c r="L634" s="18">
        <v>1</v>
      </c>
      <c r="M634" s="18">
        <v>0</v>
      </c>
      <c r="N634" s="18">
        <v>0</v>
      </c>
      <c r="O634" s="30" t="s">
        <v>100</v>
      </c>
      <c r="P634" s="18"/>
      <c r="Q634" s="19"/>
      <c r="R634" s="18">
        <v>722</v>
      </c>
      <c r="S634" s="18">
        <v>683</v>
      </c>
      <c r="T634" s="18">
        <v>680</v>
      </c>
      <c r="U634" s="18">
        <v>3</v>
      </c>
      <c r="V634" s="18" t="s">
        <v>31</v>
      </c>
      <c r="W634" s="18" t="s">
        <v>5377</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5489</v>
      </c>
      <c r="D635" s="45" t="s">
        <v>612</v>
      </c>
      <c r="E635" s="34" t="s">
        <v>98</v>
      </c>
      <c r="F635" s="30">
        <v>0</v>
      </c>
      <c r="G635" s="30" t="s">
        <v>99</v>
      </c>
      <c r="H635" s="18" t="s">
        <v>5372</v>
      </c>
      <c r="I635" s="18" t="s">
        <v>5378</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5379</v>
      </c>
      <c r="D636" s="45" t="s">
        <v>1942</v>
      </c>
      <c r="E636" s="34" t="s">
        <v>98</v>
      </c>
      <c r="F636" s="30">
        <v>0</v>
      </c>
      <c r="G636" s="30" t="s">
        <v>99</v>
      </c>
      <c r="H636" s="18" t="s">
        <v>32</v>
      </c>
      <c r="I636" s="18" t="s">
        <v>5379</v>
      </c>
      <c r="J636" s="30" t="b">
        <v>0</v>
      </c>
      <c r="K636" s="18" t="s">
        <v>103</v>
      </c>
      <c r="L636" s="18">
        <v>1</v>
      </c>
      <c r="M636" s="18">
        <v>0</v>
      </c>
      <c r="N636" s="18">
        <v>0</v>
      </c>
      <c r="O636" s="30" t="s">
        <v>100</v>
      </c>
      <c r="P636" s="18"/>
      <c r="Q636" s="19"/>
      <c r="R636" s="18">
        <v>724</v>
      </c>
      <c r="S636" s="18">
        <v>685</v>
      </c>
      <c r="T636" s="18">
        <v>682</v>
      </c>
      <c r="U636" s="18">
        <v>3</v>
      </c>
      <c r="V636" s="18" t="s">
        <v>31</v>
      </c>
      <c r="W636" s="18" t="s">
        <v>5380</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5381</v>
      </c>
      <c r="D637" s="45" t="s">
        <v>1942</v>
      </c>
      <c r="E637" s="34" t="s">
        <v>98</v>
      </c>
      <c r="F637" s="30">
        <v>0</v>
      </c>
      <c r="G637" s="30" t="s">
        <v>99</v>
      </c>
      <c r="H637" s="22" t="s">
        <v>471</v>
      </c>
      <c r="I637" s="18" t="s">
        <v>5381</v>
      </c>
      <c r="J637" s="30" t="b">
        <v>0</v>
      </c>
      <c r="K637" s="18" t="s">
        <v>103</v>
      </c>
      <c r="L637" s="18">
        <v>1</v>
      </c>
      <c r="M637" s="18">
        <v>0</v>
      </c>
      <c r="N637" s="18">
        <v>0</v>
      </c>
      <c r="O637" s="30" t="s">
        <v>100</v>
      </c>
      <c r="P637" s="18"/>
      <c r="Q637" s="19"/>
      <c r="R637" s="18">
        <v>725</v>
      </c>
      <c r="S637" s="18">
        <v>686</v>
      </c>
      <c r="T637" s="18">
        <v>683</v>
      </c>
      <c r="U637" s="18">
        <v>3</v>
      </c>
      <c r="V637" s="18" t="s">
        <v>31</v>
      </c>
      <c r="W637" s="18" t="s">
        <v>5382</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5489</v>
      </c>
      <c r="D638" s="45" t="s">
        <v>612</v>
      </c>
      <c r="E638" s="34" t="s">
        <v>98</v>
      </c>
      <c r="F638" s="30">
        <v>0</v>
      </c>
      <c r="G638" s="30" t="s">
        <v>99</v>
      </c>
      <c r="H638" s="18" t="s">
        <v>5372</v>
      </c>
      <c r="I638" s="18" t="s">
        <v>5383</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5384</v>
      </c>
      <c r="D639" s="45" t="s">
        <v>1945</v>
      </c>
      <c r="E639" s="34" t="s">
        <v>98</v>
      </c>
      <c r="F639" s="30">
        <v>0</v>
      </c>
      <c r="G639" s="30" t="s">
        <v>99</v>
      </c>
      <c r="H639" s="18" t="s">
        <v>32</v>
      </c>
      <c r="I639" s="18" t="s">
        <v>5384</v>
      </c>
      <c r="J639" s="30" t="b">
        <v>0</v>
      </c>
      <c r="K639" s="18" t="s">
        <v>103</v>
      </c>
      <c r="L639" s="18">
        <v>1</v>
      </c>
      <c r="M639" s="18">
        <v>0</v>
      </c>
      <c r="N639" s="18">
        <v>0</v>
      </c>
      <c r="O639" s="30" t="s">
        <v>100</v>
      </c>
      <c r="P639" s="18"/>
      <c r="Q639" s="19"/>
      <c r="R639" s="18">
        <v>727</v>
      </c>
      <c r="S639" s="18">
        <v>688</v>
      </c>
      <c r="T639" s="18">
        <v>685</v>
      </c>
      <c r="U639" s="18">
        <v>3</v>
      </c>
      <c r="V639" s="18" t="s">
        <v>31</v>
      </c>
      <c r="W639" s="18" t="s">
        <v>5385</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5386</v>
      </c>
      <c r="D640" s="45" t="s">
        <v>1945</v>
      </c>
      <c r="E640" s="34" t="s">
        <v>98</v>
      </c>
      <c r="F640" s="30">
        <v>0</v>
      </c>
      <c r="G640" s="30" t="s">
        <v>99</v>
      </c>
      <c r="H640" s="22" t="s">
        <v>471</v>
      </c>
      <c r="I640" s="18" t="s">
        <v>5386</v>
      </c>
      <c r="J640" s="30" t="b">
        <v>0</v>
      </c>
      <c r="K640" s="18" t="s">
        <v>103</v>
      </c>
      <c r="L640" s="18">
        <v>1</v>
      </c>
      <c r="M640" s="18">
        <v>0</v>
      </c>
      <c r="N640" s="18">
        <v>0</v>
      </c>
      <c r="O640" s="30" t="s">
        <v>100</v>
      </c>
      <c r="P640" s="18"/>
      <c r="Q640" s="19"/>
      <c r="R640" s="18">
        <v>728</v>
      </c>
      <c r="S640" s="18">
        <v>689</v>
      </c>
      <c r="T640" s="18">
        <v>686</v>
      </c>
      <c r="U640" s="18">
        <v>3</v>
      </c>
      <c r="V640" s="18" t="s">
        <v>31</v>
      </c>
      <c r="W640" s="18" t="s">
        <v>5387</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5388</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5389</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5490</v>
      </c>
      <c r="D642" s="45" t="s">
        <v>1939</v>
      </c>
      <c r="E642" s="34" t="s">
        <v>98</v>
      </c>
      <c r="F642" s="30">
        <v>0</v>
      </c>
      <c r="G642" s="30" t="s">
        <v>99</v>
      </c>
      <c r="H642" s="18" t="s">
        <v>5372</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5390</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5391</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5392</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5393</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5490</v>
      </c>
      <c r="D645" s="45" t="s">
        <v>1939</v>
      </c>
      <c r="E645" s="34" t="s">
        <v>98</v>
      </c>
      <c r="F645" s="30">
        <v>0</v>
      </c>
      <c r="G645" s="30" t="s">
        <v>99</v>
      </c>
      <c r="H645" s="18" t="s">
        <v>5372</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5394</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5395</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5396</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5397</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5341</v>
      </c>
      <c r="D652" s="45" t="s">
        <v>1970</v>
      </c>
      <c r="E652" s="34" t="s">
        <v>98</v>
      </c>
      <c r="F652" s="30">
        <v>0</v>
      </c>
      <c r="G652" s="30" t="s">
        <v>605</v>
      </c>
      <c r="H652" s="22" t="s">
        <v>5024</v>
      </c>
      <c r="I652" s="18" t="s">
        <v>5029</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5030</v>
      </c>
      <c r="D655" s="45" t="s">
        <v>1971</v>
      </c>
      <c r="E655" s="34" t="s">
        <v>98</v>
      </c>
      <c r="F655" s="30">
        <v>0</v>
      </c>
      <c r="G655" s="30" t="s">
        <v>99</v>
      </c>
      <c r="H655" s="22" t="s">
        <v>5024</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5491</v>
      </c>
      <c r="D672" s="45" t="s">
        <v>619</v>
      </c>
      <c r="E672" s="34" t="s">
        <v>98</v>
      </c>
      <c r="F672" s="30">
        <v>0</v>
      </c>
      <c r="G672" s="30" t="s">
        <v>99</v>
      </c>
      <c r="H672" s="18" t="s">
        <v>5372</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5399</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5400</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5401</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5402</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5491</v>
      </c>
      <c r="D675" s="45" t="s">
        <v>619</v>
      </c>
      <c r="E675" s="34" t="s">
        <v>98</v>
      </c>
      <c r="F675" s="30">
        <v>0</v>
      </c>
      <c r="G675" s="30" t="s">
        <v>99</v>
      </c>
      <c r="H675" s="18" t="s">
        <v>5372</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5403</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5404</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5405</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5406</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5492</v>
      </c>
      <c r="D678" s="45" t="s">
        <v>1995</v>
      </c>
      <c r="E678" s="34" t="s">
        <v>98</v>
      </c>
      <c r="F678" s="30">
        <v>0</v>
      </c>
      <c r="G678" s="30" t="s">
        <v>99</v>
      </c>
      <c r="H678" s="18" t="s">
        <v>5372</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5407</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5408</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5409</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5410</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5492</v>
      </c>
      <c r="D681" s="45" t="s">
        <v>1995</v>
      </c>
      <c r="E681" s="34" t="s">
        <v>98</v>
      </c>
      <c r="F681" s="30">
        <v>0</v>
      </c>
      <c r="G681" s="30" t="s">
        <v>99</v>
      </c>
      <c r="H681" s="18" t="s">
        <v>5372</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5407</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5408</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5409</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5410</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5399</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5400</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5398</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5398</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5398</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5398</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5398</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5398</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5398</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5398</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5398</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5398</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5398</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5398</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5493</v>
      </c>
      <c r="D715" s="45" t="s">
        <v>627</v>
      </c>
      <c r="E715" s="34" t="s">
        <v>98</v>
      </c>
      <c r="F715" s="30">
        <v>0</v>
      </c>
      <c r="G715" s="30" t="s">
        <v>99</v>
      </c>
      <c r="H715" s="18" t="s">
        <v>5372</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5411</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5412</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5413</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5414</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5493</v>
      </c>
      <c r="D718" s="45" t="s">
        <v>627</v>
      </c>
      <c r="E718" s="34" t="s">
        <v>98</v>
      </c>
      <c r="F718" s="30">
        <v>0</v>
      </c>
      <c r="G718" s="30" t="s">
        <v>99</v>
      </c>
      <c r="H718" s="18" t="s">
        <v>5372</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5415</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5416</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5417</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5418</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5493</v>
      </c>
      <c r="D721" s="45" t="s">
        <v>627</v>
      </c>
      <c r="E721" s="34" t="s">
        <v>98</v>
      </c>
      <c r="F721" s="30">
        <v>0</v>
      </c>
      <c r="G721" s="30" t="s">
        <v>99</v>
      </c>
      <c r="H721" s="18" t="s">
        <v>5372</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5419</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5420</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5421</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5422</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5411</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5412</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5494</v>
      </c>
      <c r="D725" s="45" t="s">
        <v>2056</v>
      </c>
      <c r="E725" s="34" t="s">
        <v>98</v>
      </c>
      <c r="F725" s="30">
        <v>0</v>
      </c>
      <c r="G725" s="30" t="s">
        <v>99</v>
      </c>
      <c r="H725" s="18" t="s">
        <v>5372</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5423</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5424</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5425</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5426</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5494</v>
      </c>
      <c r="D728" s="45" t="s">
        <v>2056</v>
      </c>
      <c r="E728" s="34" t="s">
        <v>98</v>
      </c>
      <c r="F728" s="30">
        <v>0</v>
      </c>
      <c r="G728" s="30" t="s">
        <v>99</v>
      </c>
      <c r="H728" s="18" t="s">
        <v>5372</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5427</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5428</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5429</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5430</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5342</v>
      </c>
      <c r="D735" s="45" t="s">
        <v>2077</v>
      </c>
      <c r="E735" s="34" t="s">
        <v>98</v>
      </c>
      <c r="F735" s="30">
        <v>0</v>
      </c>
      <c r="G735" s="30" t="s">
        <v>605</v>
      </c>
      <c r="H735" s="22" t="s">
        <v>5024</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5031</v>
      </c>
      <c r="D738" s="45" t="s">
        <v>2081</v>
      </c>
      <c r="E738" s="34" t="s">
        <v>98</v>
      </c>
      <c r="F738" s="30">
        <v>0</v>
      </c>
      <c r="G738" s="30" t="s">
        <v>99</v>
      </c>
      <c r="H738" s="22" t="s">
        <v>5024</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5343</v>
      </c>
      <c r="D743" s="45" t="s">
        <v>2093</v>
      </c>
      <c r="E743" s="34" t="s">
        <v>98</v>
      </c>
      <c r="F743" s="30">
        <v>0</v>
      </c>
      <c r="G743" s="30" t="s">
        <v>605</v>
      </c>
      <c r="H743" s="22" t="s">
        <v>5024</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5032</v>
      </c>
      <c r="D746" s="45" t="s">
        <v>2085</v>
      </c>
      <c r="E746" s="34" t="s">
        <v>98</v>
      </c>
      <c r="F746" s="30">
        <v>0</v>
      </c>
      <c r="G746" s="30" t="s">
        <v>99</v>
      </c>
      <c r="H746" s="22" t="s">
        <v>5024</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5495</v>
      </c>
      <c r="D765" s="45" t="s">
        <v>635</v>
      </c>
      <c r="E765" s="34" t="s">
        <v>98</v>
      </c>
      <c r="F765" s="30">
        <v>0</v>
      </c>
      <c r="G765" s="30" t="s">
        <v>99</v>
      </c>
      <c r="H765" s="18" t="s">
        <v>5372</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5495</v>
      </c>
      <c r="D766" s="45" t="s">
        <v>635</v>
      </c>
      <c r="E766" s="34" t="s">
        <v>98</v>
      </c>
      <c r="F766" s="30">
        <v>0</v>
      </c>
      <c r="G766" s="30" t="s">
        <v>99</v>
      </c>
      <c r="H766" s="18" t="s">
        <v>5372</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5495</v>
      </c>
      <c r="D767" s="45" t="s">
        <v>635</v>
      </c>
      <c r="E767" s="34" t="s">
        <v>98</v>
      </c>
      <c r="F767" s="30">
        <v>0</v>
      </c>
      <c r="G767" s="30" t="s">
        <v>99</v>
      </c>
      <c r="H767" s="18" t="s">
        <v>5372</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5431</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5432</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5496</v>
      </c>
      <c r="D769" s="45" t="s">
        <v>2123</v>
      </c>
      <c r="E769" s="34" t="s">
        <v>98</v>
      </c>
      <c r="F769" s="30">
        <v>0</v>
      </c>
      <c r="G769" s="30" t="s">
        <v>99</v>
      </c>
      <c r="H769" s="18" t="s">
        <v>5372</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5496</v>
      </c>
      <c r="D770" s="45" t="s">
        <v>2123</v>
      </c>
      <c r="E770" s="34" t="s">
        <v>98</v>
      </c>
      <c r="F770" s="30">
        <v>0</v>
      </c>
      <c r="G770" s="30" t="s">
        <v>99</v>
      </c>
      <c r="H770" s="18" t="s">
        <v>5372</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5344</v>
      </c>
      <c r="D775" s="45" t="s">
        <v>2134</v>
      </c>
      <c r="E775" s="34" t="s">
        <v>98</v>
      </c>
      <c r="F775" s="30">
        <v>0</v>
      </c>
      <c r="G775" s="30" t="s">
        <v>605</v>
      </c>
      <c r="H775" s="22" t="s">
        <v>5024</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5033</v>
      </c>
      <c r="D778" s="45" t="s">
        <v>2138</v>
      </c>
      <c r="E778" s="34" t="s">
        <v>98</v>
      </c>
      <c r="F778" s="30">
        <v>0</v>
      </c>
      <c r="G778" s="30" t="s">
        <v>99</v>
      </c>
      <c r="H778" s="22" t="s">
        <v>5024</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5497</v>
      </c>
      <c r="D799" s="45" t="s">
        <v>643</v>
      </c>
      <c r="E799" s="34" t="s">
        <v>98</v>
      </c>
      <c r="F799" s="30">
        <v>0</v>
      </c>
      <c r="G799" s="30" t="s">
        <v>99</v>
      </c>
      <c r="H799" s="18" t="s">
        <v>5372</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5497</v>
      </c>
      <c r="D800" s="45" t="s">
        <v>643</v>
      </c>
      <c r="E800" s="34" t="s">
        <v>98</v>
      </c>
      <c r="F800" s="30">
        <v>0</v>
      </c>
      <c r="G800" s="30" t="s">
        <v>99</v>
      </c>
      <c r="H800" s="18" t="s">
        <v>5372</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5497</v>
      </c>
      <c r="D801" s="45" t="s">
        <v>643</v>
      </c>
      <c r="E801" s="34" t="s">
        <v>98</v>
      </c>
      <c r="F801" s="30">
        <v>0</v>
      </c>
      <c r="G801" s="30" t="s">
        <v>99</v>
      </c>
      <c r="H801" s="18" t="s">
        <v>5372</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5498</v>
      </c>
      <c r="D803" s="45" t="s">
        <v>2166</v>
      </c>
      <c r="E803" s="34" t="s">
        <v>98</v>
      </c>
      <c r="F803" s="30">
        <v>0</v>
      </c>
      <c r="G803" s="30" t="s">
        <v>99</v>
      </c>
      <c r="H803" s="18" t="s">
        <v>5372</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5498</v>
      </c>
      <c r="D804" s="45" t="s">
        <v>2166</v>
      </c>
      <c r="E804" s="34" t="s">
        <v>98</v>
      </c>
      <c r="F804" s="30">
        <v>0</v>
      </c>
      <c r="G804" s="30" t="s">
        <v>99</v>
      </c>
      <c r="H804" s="18" t="s">
        <v>5372</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5345</v>
      </c>
      <c r="D809" s="45" t="s">
        <v>2177</v>
      </c>
      <c r="E809" s="34" t="s">
        <v>98</v>
      </c>
      <c r="F809" s="30">
        <v>0</v>
      </c>
      <c r="G809" s="30" t="s">
        <v>605</v>
      </c>
      <c r="H809" s="22" t="s">
        <v>5024</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5034</v>
      </c>
      <c r="D812" s="45" t="s">
        <v>2179</v>
      </c>
      <c r="E812" s="34" t="s">
        <v>98</v>
      </c>
      <c r="F812" s="30">
        <v>0</v>
      </c>
      <c r="G812" s="30" t="s">
        <v>99</v>
      </c>
      <c r="H812" s="22" t="s">
        <v>5024</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5499</v>
      </c>
      <c r="D831" s="45" t="s">
        <v>648</v>
      </c>
      <c r="E831" s="34" t="s">
        <v>98</v>
      </c>
      <c r="F831" s="30">
        <v>0</v>
      </c>
      <c r="G831" s="30" t="s">
        <v>99</v>
      </c>
      <c r="H831" s="18" t="s">
        <v>5372</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5499</v>
      </c>
      <c r="D832" s="45" t="s">
        <v>648</v>
      </c>
      <c r="E832" s="34" t="s">
        <v>98</v>
      </c>
      <c r="F832" s="30">
        <v>0</v>
      </c>
      <c r="G832" s="30" t="s">
        <v>99</v>
      </c>
      <c r="H832" s="18" t="s">
        <v>5372</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5499</v>
      </c>
      <c r="D833" s="45" t="s">
        <v>648</v>
      </c>
      <c r="E833" s="34" t="s">
        <v>98</v>
      </c>
      <c r="F833" s="30">
        <v>0</v>
      </c>
      <c r="G833" s="30" t="s">
        <v>99</v>
      </c>
      <c r="H833" s="18" t="s">
        <v>5372</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5433</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5434</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5500</v>
      </c>
      <c r="D835" s="45" t="s">
        <v>2202</v>
      </c>
      <c r="E835" s="34" t="s">
        <v>98</v>
      </c>
      <c r="F835" s="30">
        <v>0</v>
      </c>
      <c r="G835" s="30" t="s">
        <v>99</v>
      </c>
      <c r="H835" s="18" t="s">
        <v>5372</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5500</v>
      </c>
      <c r="D836" s="45" t="s">
        <v>2202</v>
      </c>
      <c r="E836" s="34" t="s">
        <v>98</v>
      </c>
      <c r="F836" s="30">
        <v>0</v>
      </c>
      <c r="G836" s="30" t="s">
        <v>99</v>
      </c>
      <c r="H836" s="18" t="s">
        <v>5372</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5346</v>
      </c>
      <c r="D841" s="45" t="s">
        <v>2213</v>
      </c>
      <c r="E841" s="34" t="s">
        <v>98</v>
      </c>
      <c r="F841" s="30">
        <v>0</v>
      </c>
      <c r="G841" s="30" t="s">
        <v>605</v>
      </c>
      <c r="H841" s="22" t="s">
        <v>5024</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5347</v>
      </c>
      <c r="D844" s="45" t="s">
        <v>2215</v>
      </c>
      <c r="E844" s="34" t="s">
        <v>98</v>
      </c>
      <c r="F844" s="30">
        <v>0</v>
      </c>
      <c r="G844" s="30" t="s">
        <v>99</v>
      </c>
      <c r="H844" s="22" t="s">
        <v>5024</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5501</v>
      </c>
      <c r="D865" s="45" t="s">
        <v>651</v>
      </c>
      <c r="E865" s="34" t="s">
        <v>98</v>
      </c>
      <c r="F865" s="30">
        <v>0</v>
      </c>
      <c r="G865" s="30" t="s">
        <v>99</v>
      </c>
      <c r="H865" s="18" t="s">
        <v>5372</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5501</v>
      </c>
      <c r="D866" s="45" t="s">
        <v>651</v>
      </c>
      <c r="E866" s="34" t="s">
        <v>98</v>
      </c>
      <c r="F866" s="30">
        <v>0</v>
      </c>
      <c r="G866" s="30" t="s">
        <v>99</v>
      </c>
      <c r="H866" s="18" t="s">
        <v>5372</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5501</v>
      </c>
      <c r="D867" s="45" t="s">
        <v>651</v>
      </c>
      <c r="E867" s="34" t="s">
        <v>98</v>
      </c>
      <c r="F867" s="30">
        <v>0</v>
      </c>
      <c r="G867" s="30" t="s">
        <v>99</v>
      </c>
      <c r="H867" s="18" t="s">
        <v>5372</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5435</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5436</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5502</v>
      </c>
      <c r="D869" s="45" t="s">
        <v>2243</v>
      </c>
      <c r="E869" s="34" t="s">
        <v>98</v>
      </c>
      <c r="F869" s="30">
        <v>0</v>
      </c>
      <c r="G869" s="30" t="s">
        <v>99</v>
      </c>
      <c r="H869" s="18" t="s">
        <v>5372</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5502</v>
      </c>
      <c r="D870" s="45" t="s">
        <v>2243</v>
      </c>
      <c r="E870" s="34" t="s">
        <v>98</v>
      </c>
      <c r="F870" s="30">
        <v>0</v>
      </c>
      <c r="G870" s="30" t="s">
        <v>99</v>
      </c>
      <c r="H870" s="18" t="s">
        <v>5372</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5035</v>
      </c>
      <c r="D875" s="45" t="s">
        <v>2254</v>
      </c>
      <c r="E875" s="34" t="s">
        <v>98</v>
      </c>
      <c r="F875" s="30">
        <v>0</v>
      </c>
      <c r="G875" s="30" t="s">
        <v>605</v>
      </c>
      <c r="H875" s="22" t="s">
        <v>5024</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5348</v>
      </c>
      <c r="D878" s="45" t="s">
        <v>2257</v>
      </c>
      <c r="E878" s="34" t="s">
        <v>98</v>
      </c>
      <c r="F878" s="30">
        <v>0</v>
      </c>
      <c r="G878" s="30" t="s">
        <v>99</v>
      </c>
      <c r="H878" s="22" t="s">
        <v>5024</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5503</v>
      </c>
      <c r="D895" s="45" t="s">
        <v>653</v>
      </c>
      <c r="E895" s="34" t="s">
        <v>98</v>
      </c>
      <c r="F895" s="30">
        <v>0</v>
      </c>
      <c r="G895" s="30" t="s">
        <v>99</v>
      </c>
      <c r="H895" s="18" t="s">
        <v>5372</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5503</v>
      </c>
      <c r="D896" s="45" t="s">
        <v>653</v>
      </c>
      <c r="E896" s="34" t="s">
        <v>98</v>
      </c>
      <c r="F896" s="30">
        <v>0</v>
      </c>
      <c r="G896" s="30" t="s">
        <v>99</v>
      </c>
      <c r="H896" s="18" t="s">
        <v>5372</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5503</v>
      </c>
      <c r="D897" s="45" t="s">
        <v>653</v>
      </c>
      <c r="E897" s="34" t="s">
        <v>98</v>
      </c>
      <c r="F897" s="30">
        <v>0</v>
      </c>
      <c r="G897" s="30" t="s">
        <v>99</v>
      </c>
      <c r="H897" s="18" t="s">
        <v>5372</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5437</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5438</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5504</v>
      </c>
      <c r="D899" s="45" t="s">
        <v>2284</v>
      </c>
      <c r="E899" s="34" t="s">
        <v>98</v>
      </c>
      <c r="F899" s="30">
        <v>0</v>
      </c>
      <c r="G899" s="30" t="s">
        <v>99</v>
      </c>
      <c r="H899" s="18" t="s">
        <v>5372</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5504</v>
      </c>
      <c r="D900" s="45" t="s">
        <v>2284</v>
      </c>
      <c r="E900" s="34" t="s">
        <v>98</v>
      </c>
      <c r="F900" s="30">
        <v>0</v>
      </c>
      <c r="G900" s="30" t="s">
        <v>99</v>
      </c>
      <c r="H900" s="18" t="s">
        <v>5372</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5036</v>
      </c>
      <c r="D923" s="45" t="s">
        <v>2334</v>
      </c>
      <c r="E923" s="34" t="s">
        <v>98</v>
      </c>
      <c r="F923" s="30">
        <v>0</v>
      </c>
      <c r="G923" s="30" t="s">
        <v>605</v>
      </c>
      <c r="H923" s="22" t="s">
        <v>5024</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5037</v>
      </c>
      <c r="D926" s="45" t="s">
        <v>2336</v>
      </c>
      <c r="E926" s="34" t="s">
        <v>98</v>
      </c>
      <c r="F926" s="30">
        <v>0</v>
      </c>
      <c r="G926" s="30" t="s">
        <v>99</v>
      </c>
      <c r="H926" s="22" t="s">
        <v>5024</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5505</v>
      </c>
      <c r="D939" s="45" t="s">
        <v>680</v>
      </c>
      <c r="E939" s="34" t="s">
        <v>98</v>
      </c>
      <c r="F939" s="30">
        <v>0</v>
      </c>
      <c r="G939" s="30" t="s">
        <v>99</v>
      </c>
      <c r="H939" s="18" t="s">
        <v>5372</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5505</v>
      </c>
      <c r="D940" s="45" t="s">
        <v>680</v>
      </c>
      <c r="E940" s="34" t="s">
        <v>98</v>
      </c>
      <c r="F940" s="30">
        <v>0</v>
      </c>
      <c r="G940" s="30" t="s">
        <v>99</v>
      </c>
      <c r="H940" s="18" t="s">
        <v>5372</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5505</v>
      </c>
      <c r="D941" s="45" t="s">
        <v>680</v>
      </c>
      <c r="E941" s="34" t="s">
        <v>98</v>
      </c>
      <c r="F941" s="30">
        <v>0</v>
      </c>
      <c r="G941" s="30" t="s">
        <v>99</v>
      </c>
      <c r="H941" s="18" t="s">
        <v>5372</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5439</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5506</v>
      </c>
      <c r="D943" s="45" t="s">
        <v>2361</v>
      </c>
      <c r="E943" s="34" t="s">
        <v>98</v>
      </c>
      <c r="F943" s="30">
        <v>0</v>
      </c>
      <c r="G943" s="30" t="s">
        <v>99</v>
      </c>
      <c r="H943" s="18" t="s">
        <v>5372</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5506</v>
      </c>
      <c r="D944" s="45" t="s">
        <v>2361</v>
      </c>
      <c r="E944" s="34" t="s">
        <v>98</v>
      </c>
      <c r="F944" s="30">
        <v>0</v>
      </c>
      <c r="G944" s="30" t="s">
        <v>99</v>
      </c>
      <c r="H944" s="18" t="s">
        <v>5372</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5038</v>
      </c>
      <c r="D949" s="45" t="s">
        <v>2372</v>
      </c>
      <c r="E949" s="34" t="s">
        <v>98</v>
      </c>
      <c r="F949" s="30">
        <v>0</v>
      </c>
      <c r="G949" s="30" t="s">
        <v>605</v>
      </c>
      <c r="H949" s="22" t="s">
        <v>5024</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5039</v>
      </c>
      <c r="D952" s="45" t="s">
        <v>2374</v>
      </c>
      <c r="E952" s="34" t="s">
        <v>98</v>
      </c>
      <c r="F952" s="30">
        <v>0</v>
      </c>
      <c r="G952" s="30" t="s">
        <v>99</v>
      </c>
      <c r="H952" s="22" t="s">
        <v>5024</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5507</v>
      </c>
      <c r="D965" s="45" t="s">
        <v>685</v>
      </c>
      <c r="E965" s="34" t="s">
        <v>98</v>
      </c>
      <c r="F965" s="30">
        <v>0</v>
      </c>
      <c r="G965" s="30" t="s">
        <v>99</v>
      </c>
      <c r="H965" s="18" t="s">
        <v>5372</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5507</v>
      </c>
      <c r="D966" s="45" t="s">
        <v>685</v>
      </c>
      <c r="E966" s="34" t="s">
        <v>98</v>
      </c>
      <c r="F966" s="30">
        <v>0</v>
      </c>
      <c r="G966" s="30" t="s">
        <v>99</v>
      </c>
      <c r="H966" s="18" t="s">
        <v>5372</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5507</v>
      </c>
      <c r="D967" s="45" t="s">
        <v>685</v>
      </c>
      <c r="E967" s="34" t="s">
        <v>98</v>
      </c>
      <c r="F967" s="30">
        <v>0</v>
      </c>
      <c r="G967" s="30" t="s">
        <v>99</v>
      </c>
      <c r="H967" s="18" t="s">
        <v>5372</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5440</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5441</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5508</v>
      </c>
      <c r="D969" s="45" t="s">
        <v>2392</v>
      </c>
      <c r="E969" s="34" t="s">
        <v>98</v>
      </c>
      <c r="F969" s="30">
        <v>0</v>
      </c>
      <c r="G969" s="30" t="s">
        <v>99</v>
      </c>
      <c r="H969" s="18" t="s">
        <v>5372</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5508</v>
      </c>
      <c r="D970" s="45" t="s">
        <v>2392</v>
      </c>
      <c r="E970" s="34" t="s">
        <v>98</v>
      </c>
      <c r="F970" s="30">
        <v>0</v>
      </c>
      <c r="G970" s="30" t="s">
        <v>99</v>
      </c>
      <c r="H970" s="18" t="s">
        <v>5372</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5349</v>
      </c>
      <c r="D975" s="45" t="s">
        <v>2403</v>
      </c>
      <c r="E975" s="34" t="s">
        <v>98</v>
      </c>
      <c r="F975" s="30">
        <v>0</v>
      </c>
      <c r="G975" s="30" t="s">
        <v>605</v>
      </c>
      <c r="H975" s="22" t="s">
        <v>5024</v>
      </c>
      <c r="I975" s="18" t="s">
        <v>5040</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5350</v>
      </c>
      <c r="D978" s="45" t="s">
        <v>2406</v>
      </c>
      <c r="E978" s="34" t="s">
        <v>98</v>
      </c>
      <c r="F978" s="30">
        <v>0</v>
      </c>
      <c r="G978" s="30" t="s">
        <v>99</v>
      </c>
      <c r="H978" s="22" t="s">
        <v>5024</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5509</v>
      </c>
      <c r="D991" s="45" t="s">
        <v>689</v>
      </c>
      <c r="E991" s="34" t="s">
        <v>98</v>
      </c>
      <c r="F991" s="30">
        <v>0</v>
      </c>
      <c r="G991" s="30" t="s">
        <v>99</v>
      </c>
      <c r="H991" s="18" t="s">
        <v>5372</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5509</v>
      </c>
      <c r="D992" s="45" t="s">
        <v>689</v>
      </c>
      <c r="E992" s="34" t="s">
        <v>98</v>
      </c>
      <c r="F992" s="30">
        <v>0</v>
      </c>
      <c r="G992" s="30" t="s">
        <v>99</v>
      </c>
      <c r="H992" s="18" t="s">
        <v>5372</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5510</v>
      </c>
      <c r="D993" s="45" t="s">
        <v>2427</v>
      </c>
      <c r="E993" s="34" t="s">
        <v>98</v>
      </c>
      <c r="F993" s="30">
        <v>0</v>
      </c>
      <c r="G993" s="30" t="s">
        <v>99</v>
      </c>
      <c r="H993" s="18" t="s">
        <v>5372</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5510</v>
      </c>
      <c r="D994" s="45" t="s">
        <v>2427</v>
      </c>
      <c r="E994" s="34" t="s">
        <v>98</v>
      </c>
      <c r="F994" s="30">
        <v>0</v>
      </c>
      <c r="G994" s="30" t="s">
        <v>99</v>
      </c>
      <c r="H994" s="18" t="s">
        <v>5372</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5442</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5443</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5444</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5445</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5446</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5447</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5448</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5449</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5450</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5451</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5452</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5453</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5454</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5455</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5456</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5457</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5458</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5459</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5042</v>
      </c>
      <c r="D1016" s="45" t="s">
        <v>2507</v>
      </c>
      <c r="E1016" s="34" t="s">
        <v>98</v>
      </c>
      <c r="F1016" s="30">
        <v>0</v>
      </c>
      <c r="G1016" s="30" t="s">
        <v>99</v>
      </c>
      <c r="H1016" s="22" t="s">
        <v>5024</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5041</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5042</v>
      </c>
      <c r="D1018" s="45" t="s">
        <v>2507</v>
      </c>
      <c r="E1018" s="34" t="s">
        <v>98</v>
      </c>
      <c r="F1018" s="30">
        <v>0</v>
      </c>
      <c r="G1018" s="30" t="s">
        <v>99</v>
      </c>
      <c r="H1018" s="22" t="s">
        <v>5024</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5043</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5044</v>
      </c>
      <c r="D1020" s="45" t="s">
        <v>2533</v>
      </c>
      <c r="E1020" s="34" t="s">
        <v>102</v>
      </c>
      <c r="F1020" s="30">
        <v>0</v>
      </c>
      <c r="G1020" s="30" t="s">
        <v>605</v>
      </c>
      <c r="H1020" s="18" t="s">
        <v>1667</v>
      </c>
      <c r="I1020" s="18" t="s">
        <v>5045</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5046</v>
      </c>
      <c r="D1021" s="45" t="s">
        <v>2535</v>
      </c>
      <c r="E1021" s="34" t="s">
        <v>102</v>
      </c>
      <c r="F1021" s="30">
        <v>0</v>
      </c>
      <c r="G1021" s="30" t="s">
        <v>605</v>
      </c>
      <c r="H1021" s="18" t="s">
        <v>1692</v>
      </c>
      <c r="I1021" s="18" t="s">
        <v>5047</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5048</v>
      </c>
      <c r="D1022" s="45" t="s">
        <v>2538</v>
      </c>
      <c r="E1022" s="34" t="s">
        <v>102</v>
      </c>
      <c r="F1022" s="30">
        <v>0</v>
      </c>
      <c r="G1022" s="30" t="s">
        <v>605</v>
      </c>
      <c r="H1022" s="18" t="s">
        <v>1693</v>
      </c>
      <c r="I1022" s="18" t="s">
        <v>5049</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5050</v>
      </c>
      <c r="D1023" s="45" t="s">
        <v>2538</v>
      </c>
      <c r="E1023" s="34" t="s">
        <v>102</v>
      </c>
      <c r="F1023" s="30">
        <v>0</v>
      </c>
      <c r="G1023" s="30" t="s">
        <v>605</v>
      </c>
      <c r="H1023" s="18" t="s">
        <v>1694</v>
      </c>
      <c r="I1023" s="18" t="s">
        <v>5051</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5052</v>
      </c>
      <c r="D1024" s="45" t="s">
        <v>2538</v>
      </c>
      <c r="E1024" s="34" t="s">
        <v>102</v>
      </c>
      <c r="F1024" s="30">
        <v>0</v>
      </c>
      <c r="G1024" s="30" t="s">
        <v>605</v>
      </c>
      <c r="H1024" s="18" t="s">
        <v>1695</v>
      </c>
      <c r="I1024" s="18" t="s">
        <v>5053</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5054</v>
      </c>
      <c r="D1025" s="45" t="s">
        <v>2535</v>
      </c>
      <c r="E1025" s="34" t="s">
        <v>102</v>
      </c>
      <c r="F1025" s="30">
        <v>0</v>
      </c>
      <c r="G1025" s="30" t="s">
        <v>605</v>
      </c>
      <c r="H1025" s="18" t="s">
        <v>1696</v>
      </c>
      <c r="I1025" s="18" t="s">
        <v>5055</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5056</v>
      </c>
      <c r="D1026" s="45" t="s">
        <v>2533</v>
      </c>
      <c r="E1026" s="34" t="s">
        <v>102</v>
      </c>
      <c r="F1026" s="30">
        <v>0</v>
      </c>
      <c r="G1026" s="30" t="s">
        <v>605</v>
      </c>
      <c r="H1026" s="18" t="s">
        <v>1666</v>
      </c>
      <c r="I1026" s="18" t="s">
        <v>5057</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5058</v>
      </c>
      <c r="D1027" s="45" t="s">
        <v>2534</v>
      </c>
      <c r="E1027" s="34" t="s">
        <v>102</v>
      </c>
      <c r="F1027" s="30">
        <v>0</v>
      </c>
      <c r="G1027" s="30" t="s">
        <v>605</v>
      </c>
      <c r="H1027" s="18" t="s">
        <v>1729</v>
      </c>
      <c r="I1027" s="18" t="s">
        <v>5059</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5060</v>
      </c>
      <c r="D1028" s="45" t="s">
        <v>2534</v>
      </c>
      <c r="E1028" s="34" t="s">
        <v>102</v>
      </c>
      <c r="F1028" s="30">
        <v>0</v>
      </c>
      <c r="G1028" s="30" t="s">
        <v>605</v>
      </c>
      <c r="H1028" s="18" t="s">
        <v>1680</v>
      </c>
      <c r="I1028" s="18" t="s">
        <v>5060</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5061</v>
      </c>
      <c r="D1029" s="45" t="s">
        <v>2534</v>
      </c>
      <c r="E1029" s="34" t="s">
        <v>102</v>
      </c>
      <c r="F1029" s="30">
        <v>0</v>
      </c>
      <c r="G1029" s="30" t="s">
        <v>605</v>
      </c>
      <c r="H1029" s="18" t="s">
        <v>1681</v>
      </c>
      <c r="I1029" s="18" t="s">
        <v>5061</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5062</v>
      </c>
      <c r="D1030" s="45" t="s">
        <v>2534</v>
      </c>
      <c r="E1030" s="34" t="s">
        <v>102</v>
      </c>
      <c r="F1030" s="30">
        <v>0</v>
      </c>
      <c r="G1030" s="30" t="s">
        <v>605</v>
      </c>
      <c r="H1030" s="18" t="s">
        <v>1682</v>
      </c>
      <c r="I1030" s="18" t="s">
        <v>5062</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5063</v>
      </c>
      <c r="D1031" s="45" t="s">
        <v>2534</v>
      </c>
      <c r="E1031" s="34" t="s">
        <v>102</v>
      </c>
      <c r="F1031" s="30">
        <v>0</v>
      </c>
      <c r="G1031" s="30" t="s">
        <v>605</v>
      </c>
      <c r="H1031" s="18" t="s">
        <v>1683</v>
      </c>
      <c r="I1031" s="18" t="s">
        <v>5063</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5064</v>
      </c>
      <c r="D1032" s="45" t="s">
        <v>2534</v>
      </c>
      <c r="E1032" s="34" t="s">
        <v>102</v>
      </c>
      <c r="F1032" s="30">
        <v>0</v>
      </c>
      <c r="G1032" s="30" t="s">
        <v>605</v>
      </c>
      <c r="H1032" s="18" t="s">
        <v>1684</v>
      </c>
      <c r="I1032" s="18" t="s">
        <v>5064</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5065</v>
      </c>
      <c r="D1033" s="45" t="s">
        <v>2534</v>
      </c>
      <c r="E1033" s="34" t="s">
        <v>102</v>
      </c>
      <c r="F1033" s="30">
        <v>0</v>
      </c>
      <c r="G1033" s="30" t="s">
        <v>605</v>
      </c>
      <c r="H1033" s="18" t="s">
        <v>1685</v>
      </c>
      <c r="I1033" s="18" t="s">
        <v>5065</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5066</v>
      </c>
      <c r="D1034" s="45" t="s">
        <v>2534</v>
      </c>
      <c r="E1034" s="34" t="s">
        <v>102</v>
      </c>
      <c r="F1034" s="30">
        <v>0</v>
      </c>
      <c r="G1034" s="30" t="s">
        <v>605</v>
      </c>
      <c r="H1034" s="18" t="s">
        <v>1686</v>
      </c>
      <c r="I1034" s="18" t="s">
        <v>5066</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5067</v>
      </c>
      <c r="D1035" s="45" t="s">
        <v>2534</v>
      </c>
      <c r="E1035" s="34" t="s">
        <v>102</v>
      </c>
      <c r="F1035" s="30">
        <v>0</v>
      </c>
      <c r="G1035" s="30" t="s">
        <v>605</v>
      </c>
      <c r="H1035" s="18" t="s">
        <v>1732</v>
      </c>
      <c r="I1035" s="18" t="s">
        <v>5067</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5068</v>
      </c>
      <c r="D1036" s="45" t="s">
        <v>2534</v>
      </c>
      <c r="E1036" s="34" t="s">
        <v>102</v>
      </c>
      <c r="F1036" s="30">
        <v>0</v>
      </c>
      <c r="G1036" s="30" t="s">
        <v>605</v>
      </c>
      <c r="H1036" s="18" t="s">
        <v>1733</v>
      </c>
      <c r="I1036" s="18" t="s">
        <v>5068</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5069</v>
      </c>
      <c r="D1037" s="45" t="s">
        <v>2535</v>
      </c>
      <c r="E1037" s="34" t="s">
        <v>102</v>
      </c>
      <c r="F1037" s="30">
        <v>0</v>
      </c>
      <c r="G1037" s="30" t="s">
        <v>605</v>
      </c>
      <c r="H1037" s="18" t="s">
        <v>1692</v>
      </c>
      <c r="I1037" s="18" t="s">
        <v>5069</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5070</v>
      </c>
      <c r="D1038" s="45" t="s">
        <v>2536</v>
      </c>
      <c r="E1038" s="34" t="s">
        <v>102</v>
      </c>
      <c r="F1038" s="30">
        <v>0</v>
      </c>
      <c r="G1038" s="30" t="s">
        <v>605</v>
      </c>
      <c r="H1038" s="18" t="s">
        <v>1693</v>
      </c>
      <c r="I1038" s="18" t="s">
        <v>5070</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5071</v>
      </c>
      <c r="D1039" s="45" t="s">
        <v>2536</v>
      </c>
      <c r="E1039" s="34" t="s">
        <v>102</v>
      </c>
      <c r="F1039" s="30">
        <v>0</v>
      </c>
      <c r="G1039" s="30" t="s">
        <v>605</v>
      </c>
      <c r="H1039" s="18" t="s">
        <v>1694</v>
      </c>
      <c r="I1039" s="18" t="s">
        <v>5071</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5072</v>
      </c>
      <c r="D1040" s="45" t="s">
        <v>2536</v>
      </c>
      <c r="E1040" s="34" t="s">
        <v>102</v>
      </c>
      <c r="F1040" s="30">
        <v>0</v>
      </c>
      <c r="G1040" s="30" t="s">
        <v>605</v>
      </c>
      <c r="H1040" s="18" t="s">
        <v>1695</v>
      </c>
      <c r="I1040" s="18" t="s">
        <v>5072</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5073</v>
      </c>
      <c r="D1041" s="45" t="s">
        <v>2535</v>
      </c>
      <c r="E1041" s="34" t="s">
        <v>102</v>
      </c>
      <c r="F1041" s="30">
        <v>0</v>
      </c>
      <c r="G1041" s="30" t="s">
        <v>605</v>
      </c>
      <c r="H1041" s="18" t="s">
        <v>1696</v>
      </c>
      <c r="I1041" s="18" t="s">
        <v>5073</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5511</v>
      </c>
      <c r="D1112" s="45" t="s">
        <v>2507</v>
      </c>
      <c r="E1112" s="34" t="s">
        <v>98</v>
      </c>
      <c r="F1112" s="30">
        <v>0</v>
      </c>
      <c r="G1112" s="30" t="s">
        <v>99</v>
      </c>
      <c r="H1112" s="18" t="s">
        <v>5372</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5511</v>
      </c>
      <c r="D1113" s="45" t="s">
        <v>2507</v>
      </c>
      <c r="E1113" s="34" t="s">
        <v>98</v>
      </c>
      <c r="F1113" s="30">
        <v>0</v>
      </c>
      <c r="G1113" s="30" t="s">
        <v>99</v>
      </c>
      <c r="H1113" s="18" t="s">
        <v>5372</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5511</v>
      </c>
      <c r="D1114" s="45" t="s">
        <v>2507</v>
      </c>
      <c r="E1114" s="34" t="s">
        <v>98</v>
      </c>
      <c r="F1114" s="30">
        <v>0</v>
      </c>
      <c r="G1114" s="30" t="s">
        <v>99</v>
      </c>
      <c r="H1114" s="18" t="s">
        <v>5372</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5511</v>
      </c>
      <c r="D1115" s="45" t="s">
        <v>2507</v>
      </c>
      <c r="E1115" s="34" t="s">
        <v>98</v>
      </c>
      <c r="F1115" s="30">
        <v>0</v>
      </c>
      <c r="G1115" s="30" t="s">
        <v>99</v>
      </c>
      <c r="H1115" s="18" t="s">
        <v>5372</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5074</v>
      </c>
      <c r="D1133" s="45" t="s">
        <v>3340</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5075</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4972</v>
      </c>
      <c r="D1134" s="45" t="s">
        <v>3549</v>
      </c>
      <c r="E1134" s="34" t="s">
        <v>102</v>
      </c>
      <c r="F1134" s="30">
        <v>10330</v>
      </c>
      <c r="G1134" s="30" t="s">
        <v>99</v>
      </c>
      <c r="H1134" s="18" t="s">
        <v>2772</v>
      </c>
      <c r="I1134" s="18" t="s">
        <v>3416</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4973</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4974</v>
      </c>
      <c r="D1135" s="45" t="s">
        <v>3551</v>
      </c>
      <c r="E1135" s="34" t="s">
        <v>102</v>
      </c>
      <c r="F1135" s="30">
        <v>10380</v>
      </c>
      <c r="G1135" s="30" t="s">
        <v>99</v>
      </c>
      <c r="H1135" s="18" t="s">
        <v>2772</v>
      </c>
      <c r="I1135" s="18" t="s">
        <v>3502</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4975</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4976</v>
      </c>
      <c r="D1136" s="45" t="s">
        <v>3552</v>
      </c>
      <c r="E1136" s="34" t="s">
        <v>102</v>
      </c>
      <c r="F1136" s="30">
        <v>0</v>
      </c>
      <c r="G1136" s="30" t="s">
        <v>99</v>
      </c>
      <c r="H1136" s="18" t="s">
        <v>2</v>
      </c>
      <c r="I1136" s="18" t="s">
        <v>3553</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4977</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4978</v>
      </c>
      <c r="D1137" s="45" t="s">
        <v>3554</v>
      </c>
      <c r="E1137" s="34" t="s">
        <v>98</v>
      </c>
      <c r="F1137" s="30">
        <v>0</v>
      </c>
      <c r="G1137" s="30" t="s">
        <v>99</v>
      </c>
      <c r="H1137" s="18" t="s">
        <v>444</v>
      </c>
      <c r="I1137" s="18" t="s">
        <v>3555</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4979</v>
      </c>
      <c r="X1137" s="18" t="s">
        <v>103</v>
      </c>
      <c r="Y1137" s="18" t="s">
        <v>103</v>
      </c>
      <c r="Z1137" s="18" t="s">
        <v>103</v>
      </c>
      <c r="AA1137" s="18" t="s">
        <v>3556</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4980</v>
      </c>
      <c r="D1138" s="45" t="s">
        <v>3554</v>
      </c>
      <c r="E1138" s="34" t="s">
        <v>102</v>
      </c>
      <c r="F1138" s="30">
        <v>10410</v>
      </c>
      <c r="G1138" s="30" t="s">
        <v>99</v>
      </c>
      <c r="H1138" s="18" t="s">
        <v>2772</v>
      </c>
      <c r="I1138" s="18" t="s">
        <v>3557</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4981</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4982</v>
      </c>
      <c r="D1139" s="45" t="s">
        <v>3554</v>
      </c>
      <c r="E1139" s="34" t="s">
        <v>102</v>
      </c>
      <c r="F1139" s="30">
        <v>0</v>
      </c>
      <c r="G1139" s="30" t="s">
        <v>99</v>
      </c>
      <c r="H1139" s="18" t="s">
        <v>7</v>
      </c>
      <c r="I1139" s="18" t="s">
        <v>3611</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4983</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4984</v>
      </c>
      <c r="D1140" s="45" t="s">
        <v>3612</v>
      </c>
      <c r="E1140" s="34" t="s">
        <v>98</v>
      </c>
      <c r="F1140" s="30">
        <v>0</v>
      </c>
      <c r="G1140" s="30" t="s">
        <v>99</v>
      </c>
      <c r="H1140" s="18" t="s">
        <v>444</v>
      </c>
      <c r="I1140" s="18" t="s">
        <v>3613</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4985</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4986</v>
      </c>
      <c r="D1141" s="45" t="s">
        <v>3612</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4987</v>
      </c>
      <c r="X1141" s="18" t="s">
        <v>103</v>
      </c>
      <c r="Y1141" s="18" t="s">
        <v>103</v>
      </c>
      <c r="Z1141" s="18" t="s">
        <v>103</v>
      </c>
      <c r="AA1141" s="18" t="s">
        <v>3614</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4988</v>
      </c>
      <c r="D1142" s="45" t="s">
        <v>3612</v>
      </c>
      <c r="E1142" s="34" t="s">
        <v>98</v>
      </c>
      <c r="F1142" s="30">
        <v>0</v>
      </c>
      <c r="G1142" s="30" t="s">
        <v>99</v>
      </c>
      <c r="H1142" s="18" t="s">
        <v>15</v>
      </c>
      <c r="I1142" s="18" t="s">
        <v>3616</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4989</v>
      </c>
      <c r="X1142" s="18" t="s">
        <v>335</v>
      </c>
      <c r="Y1142" s="18" t="s">
        <v>103</v>
      </c>
      <c r="Z1142" s="18" t="s">
        <v>103</v>
      </c>
      <c r="AA1142" s="18" t="s">
        <v>3615</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4990</v>
      </c>
      <c r="D1143" s="45" t="s">
        <v>3612</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4987</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4991</v>
      </c>
      <c r="D1144" s="45" t="s">
        <v>3612</v>
      </c>
      <c r="E1144" s="34" t="s">
        <v>98</v>
      </c>
      <c r="F1144" s="30">
        <v>0</v>
      </c>
      <c r="G1144" s="30" t="s">
        <v>99</v>
      </c>
      <c r="H1144" s="18" t="s">
        <v>43</v>
      </c>
      <c r="I1144" s="18" t="s">
        <v>3617</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4992</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4993</v>
      </c>
      <c r="D1145" s="45" t="s">
        <v>3612</v>
      </c>
      <c r="E1145" s="34" t="s">
        <v>98</v>
      </c>
      <c r="F1145" s="30">
        <v>0</v>
      </c>
      <c r="G1145" s="30" t="s">
        <v>99</v>
      </c>
      <c r="H1145" s="18" t="s">
        <v>333</v>
      </c>
      <c r="I1145" s="18" t="s">
        <v>3618</v>
      </c>
      <c r="J1145" s="30" t="b">
        <v>1</v>
      </c>
      <c r="K1145" s="18" t="s">
        <v>3619</v>
      </c>
      <c r="L1145" s="18">
        <v>1</v>
      </c>
      <c r="M1145" s="18">
        <v>0</v>
      </c>
      <c r="N1145" s="18">
        <v>0</v>
      </c>
      <c r="O1145" s="30" t="s">
        <v>100</v>
      </c>
      <c r="P1145" s="18"/>
      <c r="Q1145" s="19"/>
      <c r="R1145" s="18">
        <v>1657</v>
      </c>
      <c r="S1145" s="18">
        <v>1338</v>
      </c>
      <c r="T1145" s="18">
        <v>1335</v>
      </c>
      <c r="U1145" s="18">
        <v>6</v>
      </c>
      <c r="V1145" s="18" t="s">
        <v>333</v>
      </c>
      <c r="W1145" s="18" t="s">
        <v>4994</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5351</v>
      </c>
      <c r="D1146" s="45" t="s">
        <v>3612</v>
      </c>
      <c r="E1146" s="34" t="s">
        <v>98</v>
      </c>
      <c r="F1146" s="30">
        <v>0</v>
      </c>
      <c r="G1146" s="30" t="s">
        <v>99</v>
      </c>
      <c r="H1146" s="18" t="s">
        <v>5024</v>
      </c>
      <c r="I1146" s="18" t="s">
        <v>5076</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4995</v>
      </c>
      <c r="D1147" s="45" t="s">
        <v>3612</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4987</v>
      </c>
      <c r="X1147" s="18" t="s">
        <v>103</v>
      </c>
      <c r="Y1147" s="18" t="s">
        <v>103</v>
      </c>
      <c r="Z1147" s="18" t="s">
        <v>103</v>
      </c>
      <c r="AA1147" s="18" t="s">
        <v>3814</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4996</v>
      </c>
      <c r="D1148" s="45" t="s">
        <v>3612</v>
      </c>
      <c r="E1148" s="34" t="s">
        <v>98</v>
      </c>
      <c r="F1148" s="30">
        <v>0</v>
      </c>
      <c r="G1148" s="30" t="s">
        <v>99</v>
      </c>
      <c r="H1148" s="18" t="s">
        <v>43</v>
      </c>
      <c r="I1148" s="18" t="s">
        <v>3815</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4992</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4997</v>
      </c>
      <c r="D1149" s="45" t="s">
        <v>3612</v>
      </c>
      <c r="E1149" s="34" t="s">
        <v>98</v>
      </c>
      <c r="F1149" s="30">
        <v>0</v>
      </c>
      <c r="G1149" s="30" t="s">
        <v>99</v>
      </c>
      <c r="H1149" s="18" t="s">
        <v>333</v>
      </c>
      <c r="I1149" s="18" t="s">
        <v>3816</v>
      </c>
      <c r="J1149" s="30" t="b">
        <v>1</v>
      </c>
      <c r="K1149" s="18" t="s">
        <v>3817</v>
      </c>
      <c r="L1149" s="18">
        <v>1</v>
      </c>
      <c r="M1149" s="18">
        <v>0</v>
      </c>
      <c r="N1149" s="18">
        <v>0</v>
      </c>
      <c r="O1149" s="30" t="s">
        <v>100</v>
      </c>
      <c r="P1149" s="18"/>
      <c r="Q1149" s="19"/>
      <c r="R1149" s="18">
        <v>1755</v>
      </c>
      <c r="S1149" s="18">
        <v>1384</v>
      </c>
      <c r="T1149" s="18">
        <v>1381</v>
      </c>
      <c r="U1149" s="18">
        <v>6</v>
      </c>
      <c r="V1149" s="18" t="s">
        <v>333</v>
      </c>
      <c r="W1149" s="18" t="s">
        <v>4994</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4998</v>
      </c>
      <c r="D1150" s="45" t="s">
        <v>3612</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4987</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4999</v>
      </c>
      <c r="D1151" s="45" t="s">
        <v>3612</v>
      </c>
      <c r="E1151" s="34" t="s">
        <v>98</v>
      </c>
      <c r="F1151" s="30">
        <v>0</v>
      </c>
      <c r="G1151" s="30" t="s">
        <v>99</v>
      </c>
      <c r="H1151" s="18" t="s">
        <v>43</v>
      </c>
      <c r="I1151" s="18" t="s">
        <v>3818</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4992</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5351</v>
      </c>
      <c r="D1152" s="45" t="s">
        <v>3612</v>
      </c>
      <c r="E1152" s="34" t="s">
        <v>98</v>
      </c>
      <c r="F1152" s="30">
        <v>0</v>
      </c>
      <c r="G1152" s="30" t="s">
        <v>99</v>
      </c>
      <c r="H1152" s="18" t="s">
        <v>5024</v>
      </c>
      <c r="I1152" s="18" t="s">
        <v>5077</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5078</v>
      </c>
      <c r="D1153" s="45" t="s">
        <v>3861</v>
      </c>
      <c r="E1153" s="34" t="s">
        <v>102</v>
      </c>
      <c r="F1153" s="30">
        <v>10620</v>
      </c>
      <c r="G1153" s="30" t="s">
        <v>99</v>
      </c>
      <c r="H1153" s="18" t="s">
        <v>2772</v>
      </c>
      <c r="I1153" s="18" t="s">
        <v>3862</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5079</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5000</v>
      </c>
      <c r="D1154" s="45" t="s">
        <v>3612</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4987</v>
      </c>
      <c r="X1154" s="18" t="s">
        <v>103</v>
      </c>
      <c r="Y1154" s="18" t="s">
        <v>103</v>
      </c>
      <c r="Z1154" s="18" t="s">
        <v>103</v>
      </c>
      <c r="AA1154" s="18" t="s">
        <v>3863</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5001</v>
      </c>
      <c r="D1155" s="45" t="s">
        <v>3612</v>
      </c>
      <c r="E1155" s="34" t="s">
        <v>98</v>
      </c>
      <c r="F1155" s="30">
        <v>0</v>
      </c>
      <c r="G1155" s="30" t="s">
        <v>99</v>
      </c>
      <c r="H1155" s="18" t="s">
        <v>15</v>
      </c>
      <c r="I1155" s="18" t="s">
        <v>3864</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4989</v>
      </c>
      <c r="X1155" s="18" t="s">
        <v>335</v>
      </c>
      <c r="Y1155" s="18" t="s">
        <v>103</v>
      </c>
      <c r="Z1155" s="18" t="s">
        <v>103</v>
      </c>
      <c r="AA1155" s="18" t="s">
        <v>3865</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5002</v>
      </c>
      <c r="D1156" s="45" t="s">
        <v>3612</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4987</v>
      </c>
      <c r="X1156" s="18" t="s">
        <v>103</v>
      </c>
      <c r="Y1156" s="18" t="s">
        <v>103</v>
      </c>
      <c r="Z1156" s="18" t="s">
        <v>103</v>
      </c>
      <c r="AA1156" s="18" t="s">
        <v>3866</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5003</v>
      </c>
      <c r="D1157" s="45" t="s">
        <v>3612</v>
      </c>
      <c r="E1157" s="34" t="s">
        <v>98</v>
      </c>
      <c r="F1157" s="30">
        <v>0</v>
      </c>
      <c r="G1157" s="30" t="s">
        <v>99</v>
      </c>
      <c r="H1157" s="18" t="s">
        <v>15</v>
      </c>
      <c r="I1157" s="18" t="s">
        <v>3869</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4989</v>
      </c>
      <c r="X1157" s="18" t="s">
        <v>335</v>
      </c>
      <c r="Y1157" s="18" t="s">
        <v>103</v>
      </c>
      <c r="Z1157" s="18" t="s">
        <v>103</v>
      </c>
      <c r="AA1157" s="18" t="s">
        <v>3867</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5004</v>
      </c>
      <c r="D1158" s="45" t="s">
        <v>3612</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4987</v>
      </c>
      <c r="X1158" s="18" t="s">
        <v>103</v>
      </c>
      <c r="Y1158" s="18" t="s">
        <v>103</v>
      </c>
      <c r="Z1158" s="18" t="s">
        <v>103</v>
      </c>
      <c r="AA1158" s="95" t="s">
        <v>3868</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5005</v>
      </c>
      <c r="D1159" s="45" t="s">
        <v>3612</v>
      </c>
      <c r="E1159" s="34" t="s">
        <v>98</v>
      </c>
      <c r="F1159" s="30">
        <v>0</v>
      </c>
      <c r="G1159" s="30" t="s">
        <v>99</v>
      </c>
      <c r="H1159" s="18" t="s">
        <v>43</v>
      </c>
      <c r="I1159" s="18" t="s">
        <v>3870</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4992</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5006</v>
      </c>
      <c r="D1160" s="45" t="s">
        <v>3612</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4987</v>
      </c>
      <c r="X1160" s="18" t="s">
        <v>103</v>
      </c>
      <c r="Y1160" s="18" t="s">
        <v>103</v>
      </c>
      <c r="Z1160" s="18" t="s">
        <v>103</v>
      </c>
      <c r="AA1160" s="18" t="s">
        <v>3871</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5007</v>
      </c>
      <c r="D1161" s="45" t="s">
        <v>3612</v>
      </c>
      <c r="E1161" s="34" t="s">
        <v>98</v>
      </c>
      <c r="F1161" s="30">
        <v>0</v>
      </c>
      <c r="G1161" s="30" t="s">
        <v>99</v>
      </c>
      <c r="H1161" s="18" t="s">
        <v>32</v>
      </c>
      <c r="I1161" s="18" t="s">
        <v>3872</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5008</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5009</v>
      </c>
      <c r="D1162" s="45" t="s">
        <v>3612</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4987</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5010</v>
      </c>
      <c r="D1163" s="45" t="s">
        <v>3612</v>
      </c>
      <c r="E1163" s="34" t="s">
        <v>98</v>
      </c>
      <c r="F1163" s="30">
        <v>0</v>
      </c>
      <c r="G1163" s="30" t="s">
        <v>99</v>
      </c>
      <c r="H1163" s="18" t="s">
        <v>15</v>
      </c>
      <c r="I1163" s="18" t="s">
        <v>3873</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4989</v>
      </c>
      <c r="X1163" s="18" t="s">
        <v>335</v>
      </c>
      <c r="Y1163" s="18" t="s">
        <v>103</v>
      </c>
      <c r="Z1163" s="18" t="s">
        <v>103</v>
      </c>
      <c r="AA1163" s="18" t="s">
        <v>3874</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5011</v>
      </c>
      <c r="D1164" s="45" t="s">
        <v>3554</v>
      </c>
      <c r="E1164" s="34" t="s">
        <v>102</v>
      </c>
      <c r="F1164" s="30">
        <v>0</v>
      </c>
      <c r="G1164" s="30" t="s">
        <v>99</v>
      </c>
      <c r="H1164" s="18" t="s">
        <v>7</v>
      </c>
      <c r="I1164" s="18" t="s">
        <v>3875</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4983</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5012</v>
      </c>
      <c r="D1165" s="45" t="s">
        <v>3876</v>
      </c>
      <c r="E1165" s="34" t="s">
        <v>98</v>
      </c>
      <c r="F1165" s="30">
        <v>0</v>
      </c>
      <c r="G1165" s="30" t="s">
        <v>99</v>
      </c>
      <c r="H1165" s="18" t="s">
        <v>444</v>
      </c>
      <c r="I1165" s="18" t="s">
        <v>3613</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5013</v>
      </c>
      <c r="X1165" s="18" t="s">
        <v>103</v>
      </c>
      <c r="Y1165" s="18" t="s">
        <v>103</v>
      </c>
      <c r="Z1165" s="18" t="s">
        <v>103</v>
      </c>
      <c r="AA1165" s="18" t="s">
        <v>3877</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5014</v>
      </c>
      <c r="D1166" s="45" t="s">
        <v>3876</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5015</v>
      </c>
      <c r="X1166" s="18" t="s">
        <v>103</v>
      </c>
      <c r="Y1166" s="18" t="s">
        <v>103</v>
      </c>
      <c r="Z1166" s="18" t="s">
        <v>103</v>
      </c>
      <c r="AA1166" s="18" t="s">
        <v>3878</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5016</v>
      </c>
      <c r="D1167" s="45" t="s">
        <v>3876</v>
      </c>
      <c r="E1167" s="34" t="s">
        <v>98</v>
      </c>
      <c r="F1167" s="30">
        <v>0</v>
      </c>
      <c r="G1167" s="30" t="s">
        <v>99</v>
      </c>
      <c r="H1167" s="18" t="s">
        <v>43</v>
      </c>
      <c r="I1167" s="18" t="s">
        <v>3879</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5017</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38">
        <v>1424</v>
      </c>
      <c r="B1168" s="18">
        <v>1424</v>
      </c>
      <c r="C1168" s="18" t="s">
        <v>5018</v>
      </c>
      <c r="D1168" s="45" t="s">
        <v>4009</v>
      </c>
      <c r="E1168" s="34" t="s">
        <v>102</v>
      </c>
      <c r="F1168" s="30">
        <v>12050</v>
      </c>
      <c r="G1168" s="30" t="s">
        <v>99</v>
      </c>
      <c r="H1168" s="18" t="s">
        <v>2772</v>
      </c>
      <c r="I1168" s="18" t="s">
        <v>4014</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5019</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38">
        <v>1491</v>
      </c>
      <c r="B1169" s="18">
        <v>1491</v>
      </c>
      <c r="C1169" s="18" t="s">
        <v>5020</v>
      </c>
      <c r="D1169" s="45" t="s">
        <v>4924</v>
      </c>
      <c r="E1169" s="34" t="s">
        <v>102</v>
      </c>
      <c r="F1169" s="30">
        <v>12300</v>
      </c>
      <c r="G1169" s="30" t="s">
        <v>99</v>
      </c>
      <c r="H1169" s="18" t="s">
        <v>2772</v>
      </c>
      <c r="I1169" s="18" t="s">
        <v>4922</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5021</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59"/>
      <c r="B1170" s="27"/>
      <c r="C1170" s="27"/>
      <c r="D1170" s="48"/>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59"/>
      <c r="B1171" s="27"/>
      <c r="C1171" s="27"/>
      <c r="D1171" s="48"/>
      <c r="E1171" s="37"/>
      <c r="F1171" s="32"/>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25">
      <c r="A1172" s="59"/>
      <c r="B1172" s="27"/>
      <c r="C1172" s="27"/>
      <c r="D1172" s="48"/>
      <c r="E1172" s="37"/>
      <c r="F1172" s="32"/>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42" t="s">
        <v>3932</v>
      </c>
      <c r="B1186" s="142"/>
      <c r="C1186" s="142"/>
      <c r="D1186" s="142"/>
      <c r="E1186" s="142"/>
      <c r="F1186" s="142"/>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9" t="s">
        <v>3935</v>
      </c>
      <c r="B1188" s="113"/>
      <c r="C1188" s="110" t="s">
        <v>3933</v>
      </c>
      <c r="D1188" s="132" t="s">
        <v>3935</v>
      </c>
      <c r="E1188" s="132"/>
      <c r="F1188" s="132"/>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5023</v>
      </c>
      <c r="D1233" s="45" t="s">
        <v>101</v>
      </c>
      <c r="E1233" s="34" t="s">
        <v>98</v>
      </c>
      <c r="F1233" s="30">
        <v>1</v>
      </c>
      <c r="G1233" s="30" t="s">
        <v>99</v>
      </c>
      <c r="H1233" s="18" t="s">
        <v>4925</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1669</v>
      </c>
      <c r="D1236" s="45" t="s">
        <v>1728</v>
      </c>
      <c r="E1236" s="34" t="s">
        <v>102</v>
      </c>
      <c r="F1236" s="30">
        <v>0</v>
      </c>
      <c r="G1236" s="30" t="s">
        <v>99</v>
      </c>
      <c r="H1236" s="18" t="s">
        <v>1666</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1666</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1670</v>
      </c>
      <c r="D1237" s="45" t="s">
        <v>1668</v>
      </c>
      <c r="E1237" s="34" t="s">
        <v>102</v>
      </c>
      <c r="F1237" s="30">
        <v>0</v>
      </c>
      <c r="G1237" s="30" t="s">
        <v>99</v>
      </c>
      <c r="H1237" s="18" t="s">
        <v>1667</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1667</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1675</v>
      </c>
      <c r="D1238" s="45" t="s">
        <v>1668</v>
      </c>
      <c r="E1238" s="34" t="s">
        <v>102</v>
      </c>
      <c r="F1238" s="30">
        <v>0</v>
      </c>
      <c r="G1238" s="30" t="s">
        <v>99</v>
      </c>
      <c r="H1238" s="18" t="s">
        <v>1671</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1671</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1677</v>
      </c>
      <c r="D1239" s="45" t="s">
        <v>1668</v>
      </c>
      <c r="E1239" s="34" t="s">
        <v>102</v>
      </c>
      <c r="F1239" s="30">
        <v>0</v>
      </c>
      <c r="G1239" s="30" t="s">
        <v>99</v>
      </c>
      <c r="H1239" s="18" t="s">
        <v>1672</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1676</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1678</v>
      </c>
      <c r="D1240" s="45" t="s">
        <v>1668</v>
      </c>
      <c r="E1240" s="34" t="s">
        <v>102</v>
      </c>
      <c r="F1240" s="30">
        <v>0</v>
      </c>
      <c r="G1240" s="30" t="s">
        <v>99</v>
      </c>
      <c r="H1240" s="18" t="s">
        <v>1673</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1673</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1679</v>
      </c>
      <c r="D1241" s="45" t="s">
        <v>1668</v>
      </c>
      <c r="E1241" s="34" t="s">
        <v>102</v>
      </c>
      <c r="F1241" s="30">
        <v>0</v>
      </c>
      <c r="G1241" s="30" t="s">
        <v>99</v>
      </c>
      <c r="H1241" s="18" t="s">
        <v>1674</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1674</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1698</v>
      </c>
      <c r="D1242" s="45" t="s">
        <v>1697</v>
      </c>
      <c r="E1242" s="34" t="s">
        <v>102</v>
      </c>
      <c r="F1242" s="30">
        <v>0</v>
      </c>
      <c r="G1242" s="30" t="s">
        <v>99</v>
      </c>
      <c r="H1242" s="22" t="s">
        <v>1680</v>
      </c>
      <c r="I1242" s="18"/>
      <c r="J1242" s="30" t="b">
        <v>1</v>
      </c>
      <c r="K1242" s="18" t="s">
        <v>1699</v>
      </c>
      <c r="L1242" s="18">
        <v>1</v>
      </c>
      <c r="M1242" s="18">
        <v>0</v>
      </c>
      <c r="N1242" s="18">
        <v>0</v>
      </c>
      <c r="O1242" s="30" t="s">
        <v>100</v>
      </c>
      <c r="P1242" s="18"/>
      <c r="Q1242" s="19"/>
      <c r="R1242" s="18">
        <v>566</v>
      </c>
      <c r="S1242" s="18">
        <v>9053</v>
      </c>
      <c r="T1242" s="18">
        <v>9053</v>
      </c>
      <c r="U1242" s="18">
        <v>5</v>
      </c>
      <c r="V1242" s="18" t="s">
        <v>39</v>
      </c>
      <c r="W1242" s="18" t="s">
        <v>1680</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1700</v>
      </c>
      <c r="D1243" s="45" t="s">
        <v>1697</v>
      </c>
      <c r="E1243" s="34" t="s">
        <v>102</v>
      </c>
      <c r="F1243" s="30">
        <v>0</v>
      </c>
      <c r="G1243" s="30" t="s">
        <v>99</v>
      </c>
      <c r="H1243" s="22" t="s">
        <v>1681</v>
      </c>
      <c r="I1243" s="18"/>
      <c r="J1243" s="30" t="b">
        <v>1</v>
      </c>
      <c r="K1243" s="18" t="s">
        <v>1701</v>
      </c>
      <c r="L1243" s="18">
        <v>1</v>
      </c>
      <c r="M1243" s="18">
        <v>0</v>
      </c>
      <c r="N1243" s="18">
        <v>0</v>
      </c>
      <c r="O1243" s="30" t="s">
        <v>100</v>
      </c>
      <c r="P1243" s="18"/>
      <c r="Q1243" s="19"/>
      <c r="R1243" s="18">
        <v>567</v>
      </c>
      <c r="S1243" s="18">
        <v>9054</v>
      </c>
      <c r="T1243" s="18">
        <v>9054</v>
      </c>
      <c r="U1243" s="18">
        <v>5</v>
      </c>
      <c r="V1243" s="18" t="s">
        <v>39</v>
      </c>
      <c r="W1243" s="18" t="s">
        <v>1681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1702</v>
      </c>
      <c r="D1244" s="45" t="s">
        <v>1697</v>
      </c>
      <c r="E1244" s="34" t="s">
        <v>102</v>
      </c>
      <c r="F1244" s="30">
        <v>0</v>
      </c>
      <c r="G1244" s="30" t="s">
        <v>99</v>
      </c>
      <c r="H1244" s="22" t="s">
        <v>1682</v>
      </c>
      <c r="I1244" s="18"/>
      <c r="J1244" s="30" t="b">
        <v>1</v>
      </c>
      <c r="K1244" s="18" t="s">
        <v>1703</v>
      </c>
      <c r="L1244" s="18">
        <v>1</v>
      </c>
      <c r="M1244" s="18">
        <v>0</v>
      </c>
      <c r="N1244" s="18">
        <v>0</v>
      </c>
      <c r="O1244" s="30" t="s">
        <v>100</v>
      </c>
      <c r="P1244" s="18"/>
      <c r="Q1244" s="19"/>
      <c r="R1244" s="18">
        <v>568</v>
      </c>
      <c r="S1244" s="18">
        <v>9055</v>
      </c>
      <c r="T1244" s="18">
        <v>9055</v>
      </c>
      <c r="U1244" s="18">
        <v>5</v>
      </c>
      <c r="V1244" s="18" t="s">
        <v>39</v>
      </c>
      <c r="W1244" s="18" t="s">
        <v>1682</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1704</v>
      </c>
      <c r="D1245" s="45" t="s">
        <v>1697</v>
      </c>
      <c r="E1245" s="34" t="s">
        <v>102</v>
      </c>
      <c r="F1245" s="30">
        <v>0</v>
      </c>
      <c r="G1245" s="30" t="s">
        <v>99</v>
      </c>
      <c r="H1245" s="22" t="s">
        <v>1683</v>
      </c>
      <c r="I1245" s="18"/>
      <c r="J1245" s="30" t="b">
        <v>1</v>
      </c>
      <c r="K1245" s="18" t="s">
        <v>1705</v>
      </c>
      <c r="L1245" s="18">
        <v>1</v>
      </c>
      <c r="M1245" s="18">
        <v>0</v>
      </c>
      <c r="N1245" s="18">
        <v>0</v>
      </c>
      <c r="O1245" s="30" t="s">
        <v>100</v>
      </c>
      <c r="P1245" s="18"/>
      <c r="Q1245" s="19"/>
      <c r="R1245" s="18">
        <v>569</v>
      </c>
      <c r="S1245" s="18">
        <v>9056</v>
      </c>
      <c r="T1245" s="18">
        <v>9056</v>
      </c>
      <c r="U1245" s="18">
        <v>5</v>
      </c>
      <c r="V1245" s="18" t="s">
        <v>39</v>
      </c>
      <c r="W1245" s="18" t="s">
        <v>1683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1706</v>
      </c>
      <c r="D1246" s="45" t="s">
        <v>1697</v>
      </c>
      <c r="E1246" s="34" t="s">
        <v>102</v>
      </c>
      <c r="F1246" s="30">
        <v>0</v>
      </c>
      <c r="G1246" s="30" t="s">
        <v>99</v>
      </c>
      <c r="H1246" s="22" t="s">
        <v>1684</v>
      </c>
      <c r="I1246" s="18"/>
      <c r="J1246" s="30" t="b">
        <v>1</v>
      </c>
      <c r="K1246" s="18" t="s">
        <v>1707</v>
      </c>
      <c r="L1246" s="18">
        <v>1</v>
      </c>
      <c r="M1246" s="18">
        <v>0</v>
      </c>
      <c r="N1246" s="18">
        <v>0</v>
      </c>
      <c r="O1246" s="30" t="s">
        <v>100</v>
      </c>
      <c r="P1246" s="18"/>
      <c r="Q1246" s="19"/>
      <c r="R1246" s="18">
        <v>570</v>
      </c>
      <c r="S1246" s="18">
        <v>9057</v>
      </c>
      <c r="T1246" s="18">
        <v>9057</v>
      </c>
      <c r="U1246" s="18">
        <v>5</v>
      </c>
      <c r="V1246" s="18" t="s">
        <v>39</v>
      </c>
      <c r="W1246" s="18" t="s">
        <v>1684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1708</v>
      </c>
      <c r="D1247" s="45" t="s">
        <v>1697</v>
      </c>
      <c r="E1247" s="34" t="s">
        <v>102</v>
      </c>
      <c r="F1247" s="30">
        <v>0</v>
      </c>
      <c r="G1247" s="30" t="s">
        <v>99</v>
      </c>
      <c r="H1247" s="22" t="s">
        <v>1685</v>
      </c>
      <c r="I1247" s="18"/>
      <c r="J1247" s="30" t="b">
        <v>1</v>
      </c>
      <c r="K1247" s="18" t="s">
        <v>1709</v>
      </c>
      <c r="L1247" s="18">
        <v>1</v>
      </c>
      <c r="M1247" s="18">
        <v>0</v>
      </c>
      <c r="N1247" s="18">
        <v>0</v>
      </c>
      <c r="O1247" s="30" t="s">
        <v>100</v>
      </c>
      <c r="P1247" s="18"/>
      <c r="Q1247" s="19"/>
      <c r="R1247" s="18">
        <v>571</v>
      </c>
      <c r="S1247" s="18">
        <v>9058</v>
      </c>
      <c r="T1247" s="18">
        <v>9058</v>
      </c>
      <c r="U1247" s="18">
        <v>5</v>
      </c>
      <c r="V1247" s="18" t="s">
        <v>39</v>
      </c>
      <c r="W1247" s="18" t="s">
        <v>1685</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1711</v>
      </c>
      <c r="D1248" s="45" t="s">
        <v>1697</v>
      </c>
      <c r="E1248" s="34" t="s">
        <v>102</v>
      </c>
      <c r="F1248" s="30">
        <v>0</v>
      </c>
      <c r="G1248" s="30" t="s">
        <v>99</v>
      </c>
      <c r="H1248" s="22" t="s">
        <v>1686</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1686</v>
      </c>
      <c r="X1248" s="18" t="s">
        <v>572</v>
      </c>
      <c r="Y1248" s="18" t="s">
        <v>103</v>
      </c>
      <c r="Z1248" s="18" t="s">
        <v>103</v>
      </c>
      <c r="AA1248" s="18" t="s">
        <v>1710</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1712</v>
      </c>
      <c r="D1249" s="45" t="s">
        <v>1697</v>
      </c>
      <c r="E1249" s="34" t="s">
        <v>102</v>
      </c>
      <c r="F1249" s="30">
        <v>0</v>
      </c>
      <c r="G1249" s="30" t="s">
        <v>99</v>
      </c>
      <c r="H1249" s="22" t="s">
        <v>1687</v>
      </c>
      <c r="I1249" s="18"/>
      <c r="J1249" s="30" t="b">
        <v>1</v>
      </c>
      <c r="K1249" s="18" t="s">
        <v>1713</v>
      </c>
      <c r="L1249" s="18">
        <v>1</v>
      </c>
      <c r="M1249" s="18">
        <v>0</v>
      </c>
      <c r="N1249" s="18">
        <v>0</v>
      </c>
      <c r="O1249" s="30" t="s">
        <v>100</v>
      </c>
      <c r="P1249" s="18"/>
      <c r="Q1249" s="19"/>
      <c r="R1249" s="18">
        <v>573</v>
      </c>
      <c r="S1249" s="18">
        <v>9060</v>
      </c>
      <c r="T1249" s="18">
        <v>9060</v>
      </c>
      <c r="U1249" s="18">
        <v>5</v>
      </c>
      <c r="V1249" s="18" t="s">
        <v>39</v>
      </c>
      <c r="W1249" s="18" t="s">
        <v>1687</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1714</v>
      </c>
      <c r="D1250" s="45" t="s">
        <v>1697</v>
      </c>
      <c r="E1250" s="34" t="s">
        <v>102</v>
      </c>
      <c r="F1250" s="30">
        <v>0</v>
      </c>
      <c r="G1250" s="30" t="s">
        <v>99</v>
      </c>
      <c r="H1250" s="22" t="s">
        <v>1688</v>
      </c>
      <c r="I1250" s="18"/>
      <c r="J1250" s="30" t="b">
        <v>1</v>
      </c>
      <c r="K1250" s="18" t="s">
        <v>1715</v>
      </c>
      <c r="L1250" s="18">
        <v>1</v>
      </c>
      <c r="M1250" s="18">
        <v>0</v>
      </c>
      <c r="N1250" s="18">
        <v>0</v>
      </c>
      <c r="O1250" s="30" t="s">
        <v>100</v>
      </c>
      <c r="P1250" s="18"/>
      <c r="Q1250" s="19"/>
      <c r="R1250" s="18">
        <v>574</v>
      </c>
      <c r="S1250" s="18">
        <v>9061</v>
      </c>
      <c r="T1250" s="18">
        <v>9061</v>
      </c>
      <c r="U1250" s="18">
        <v>5</v>
      </c>
      <c r="V1250" s="18" t="s">
        <v>39</v>
      </c>
      <c r="W1250" s="18" t="s">
        <v>1688</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1716</v>
      </c>
      <c r="D1251" s="45" t="s">
        <v>1697</v>
      </c>
      <c r="E1251" s="34" t="s">
        <v>102</v>
      </c>
      <c r="F1251" s="30">
        <v>0</v>
      </c>
      <c r="G1251" s="30" t="s">
        <v>99</v>
      </c>
      <c r="H1251" s="22" t="s">
        <v>1689</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1689</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1717</v>
      </c>
      <c r="D1252" s="45" t="s">
        <v>1697</v>
      </c>
      <c r="E1252" s="34" t="s">
        <v>102</v>
      </c>
      <c r="F1252" s="30">
        <v>0</v>
      </c>
      <c r="G1252" s="30" t="s">
        <v>99</v>
      </c>
      <c r="H1252" s="22" t="s">
        <v>1690</v>
      </c>
      <c r="I1252" s="18"/>
      <c r="J1252" s="30" t="b">
        <v>1</v>
      </c>
      <c r="K1252" s="18" t="s">
        <v>1718</v>
      </c>
      <c r="L1252" s="18">
        <v>1</v>
      </c>
      <c r="M1252" s="18">
        <v>0</v>
      </c>
      <c r="N1252" s="18">
        <v>0</v>
      </c>
      <c r="O1252" s="30" t="s">
        <v>100</v>
      </c>
      <c r="P1252" s="18"/>
      <c r="Q1252" s="19"/>
      <c r="R1252" s="18">
        <v>576</v>
      </c>
      <c r="S1252" s="18">
        <v>9063</v>
      </c>
      <c r="T1252" s="18">
        <v>9063</v>
      </c>
      <c r="U1252" s="18">
        <v>5</v>
      </c>
      <c r="V1252" s="18" t="s">
        <v>39</v>
      </c>
      <c r="W1252" s="18" t="s">
        <v>1690</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1719</v>
      </c>
      <c r="D1253" s="45" t="s">
        <v>1697</v>
      </c>
      <c r="E1253" s="34" t="s">
        <v>102</v>
      </c>
      <c r="F1253" s="30">
        <v>0</v>
      </c>
      <c r="G1253" s="30" t="s">
        <v>99</v>
      </c>
      <c r="H1253" s="22" t="s">
        <v>1691</v>
      </c>
      <c r="I1253" s="18"/>
      <c r="J1253" s="30" t="b">
        <v>1</v>
      </c>
      <c r="K1253" s="18" t="s">
        <v>1720</v>
      </c>
      <c r="L1253" s="18">
        <v>1</v>
      </c>
      <c r="M1253" s="18">
        <v>0</v>
      </c>
      <c r="N1253" s="18">
        <v>0</v>
      </c>
      <c r="O1253" s="30" t="s">
        <v>100</v>
      </c>
      <c r="P1253" s="18"/>
      <c r="Q1253" s="19"/>
      <c r="R1253" s="18">
        <v>577</v>
      </c>
      <c r="S1253" s="18">
        <v>9064</v>
      </c>
      <c r="T1253" s="18">
        <v>9064</v>
      </c>
      <c r="U1253" s="18">
        <v>5</v>
      </c>
      <c r="V1253" s="18" t="s">
        <v>39</v>
      </c>
      <c r="W1253" s="18" t="s">
        <v>1691</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1722</v>
      </c>
      <c r="D1254" s="45" t="s">
        <v>1721</v>
      </c>
      <c r="E1254" s="34" t="s">
        <v>102</v>
      </c>
      <c r="F1254" s="30">
        <v>0</v>
      </c>
      <c r="G1254" s="30" t="s">
        <v>99</v>
      </c>
      <c r="H1254" s="22" t="s">
        <v>1692</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1692</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1724</v>
      </c>
      <c r="D1255" s="45" t="s">
        <v>1723</v>
      </c>
      <c r="E1255" s="34" t="s">
        <v>102</v>
      </c>
      <c r="F1255" s="30">
        <v>0</v>
      </c>
      <c r="G1255" s="30" t="s">
        <v>99</v>
      </c>
      <c r="H1255" s="22" t="s">
        <v>1693</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1693</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1725</v>
      </c>
      <c r="D1256" s="45" t="s">
        <v>1723</v>
      </c>
      <c r="E1256" s="34" t="s">
        <v>102</v>
      </c>
      <c r="F1256" s="30">
        <v>0</v>
      </c>
      <c r="G1256" s="30" t="s">
        <v>99</v>
      </c>
      <c r="H1256" s="22" t="s">
        <v>1694</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1694</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1726</v>
      </c>
      <c r="D1257" s="45" t="s">
        <v>1723</v>
      </c>
      <c r="E1257" s="34" t="s">
        <v>102</v>
      </c>
      <c r="F1257" s="30">
        <v>0</v>
      </c>
      <c r="G1257" s="30" t="s">
        <v>99</v>
      </c>
      <c r="H1257" s="22" t="s">
        <v>1695</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1695</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1727</v>
      </c>
      <c r="D1258" s="45" t="s">
        <v>1721</v>
      </c>
      <c r="E1258" s="34" t="s">
        <v>102</v>
      </c>
      <c r="F1258" s="30">
        <v>0</v>
      </c>
      <c r="G1258" s="30" t="s">
        <v>99</v>
      </c>
      <c r="H1258" s="22" t="s">
        <v>1696</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1696</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1730</v>
      </c>
      <c r="D1259" s="45" t="s">
        <v>1697</v>
      </c>
      <c r="E1259" s="34" t="s">
        <v>102</v>
      </c>
      <c r="F1259" s="30">
        <v>0</v>
      </c>
      <c r="G1259" s="30" t="s">
        <v>99</v>
      </c>
      <c r="H1259" s="22" t="s">
        <v>1729</v>
      </c>
      <c r="I1259" s="18"/>
      <c r="J1259" s="30" t="b">
        <v>1</v>
      </c>
      <c r="K1259" s="18" t="s">
        <v>1731</v>
      </c>
      <c r="L1259" s="18">
        <v>1</v>
      </c>
      <c r="M1259" s="18">
        <v>0</v>
      </c>
      <c r="N1259" s="18">
        <v>0</v>
      </c>
      <c r="O1259" s="30" t="s">
        <v>100</v>
      </c>
      <c r="P1259" s="18"/>
      <c r="Q1259" s="19"/>
      <c r="R1259" s="18">
        <v>586</v>
      </c>
      <c r="S1259" s="18">
        <v>9070</v>
      </c>
      <c r="T1259" s="18">
        <v>9070</v>
      </c>
      <c r="U1259" s="18">
        <v>5</v>
      </c>
      <c r="V1259" s="18" t="s">
        <v>39</v>
      </c>
      <c r="W1259" s="18" t="s">
        <v>1729</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1735</v>
      </c>
      <c r="D1260" s="45" t="s">
        <v>1697</v>
      </c>
      <c r="E1260" s="34" t="s">
        <v>102</v>
      </c>
      <c r="F1260" s="30">
        <v>0</v>
      </c>
      <c r="G1260" s="30" t="s">
        <v>99</v>
      </c>
      <c r="H1260" s="22" t="s">
        <v>1732</v>
      </c>
      <c r="I1260" s="18"/>
      <c r="J1260" s="30" t="b">
        <v>1</v>
      </c>
      <c r="K1260" s="18" t="s">
        <v>1736</v>
      </c>
      <c r="L1260" s="18">
        <v>1</v>
      </c>
      <c r="M1260" s="18">
        <v>0</v>
      </c>
      <c r="N1260" s="18">
        <v>0</v>
      </c>
      <c r="O1260" s="30" t="s">
        <v>100</v>
      </c>
      <c r="P1260" s="18"/>
      <c r="Q1260" s="19"/>
      <c r="R1260" s="18">
        <v>587</v>
      </c>
      <c r="S1260" s="18">
        <v>9071</v>
      </c>
      <c r="T1260" s="18">
        <v>9071</v>
      </c>
      <c r="U1260" s="18">
        <v>5</v>
      </c>
      <c r="V1260" s="18" t="s">
        <v>39</v>
      </c>
      <c r="W1260" s="18" t="s">
        <v>1732</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1737</v>
      </c>
      <c r="D1261" s="45" t="s">
        <v>1697</v>
      </c>
      <c r="E1261" s="34" t="s">
        <v>102</v>
      </c>
      <c r="F1261" s="30">
        <v>0</v>
      </c>
      <c r="G1261" s="30" t="s">
        <v>99</v>
      </c>
      <c r="H1261" s="22" t="s">
        <v>1733</v>
      </c>
      <c r="I1261" s="18"/>
      <c r="J1261" s="30" t="b">
        <v>1</v>
      </c>
      <c r="K1261" s="18" t="s">
        <v>1738</v>
      </c>
      <c r="L1261" s="18">
        <v>1</v>
      </c>
      <c r="M1261" s="18">
        <v>0</v>
      </c>
      <c r="N1261" s="18">
        <v>0</v>
      </c>
      <c r="O1261" s="30" t="s">
        <v>100</v>
      </c>
      <c r="P1261" s="18"/>
      <c r="Q1261" s="19"/>
      <c r="R1261" s="18">
        <v>588</v>
      </c>
      <c r="S1261" s="18">
        <v>9072</v>
      </c>
      <c r="T1261" s="18">
        <v>9072</v>
      </c>
      <c r="U1261" s="18">
        <v>5</v>
      </c>
      <c r="V1261" s="18" t="s">
        <v>39</v>
      </c>
      <c r="W1261" s="18" t="s">
        <v>1733</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1739</v>
      </c>
      <c r="D1262" s="45" t="s">
        <v>1697</v>
      </c>
      <c r="E1262" s="34" t="s">
        <v>102</v>
      </c>
      <c r="F1262" s="30">
        <v>0</v>
      </c>
      <c r="G1262" s="30" t="s">
        <v>99</v>
      </c>
      <c r="H1262" s="22" t="s">
        <v>1734</v>
      </c>
      <c r="I1262" s="18"/>
      <c r="J1262" s="30" t="b">
        <v>1</v>
      </c>
      <c r="K1262" s="18" t="s">
        <v>1740</v>
      </c>
      <c r="L1262" s="18">
        <v>1</v>
      </c>
      <c r="M1262" s="18">
        <v>0</v>
      </c>
      <c r="N1262" s="18">
        <v>0</v>
      </c>
      <c r="O1262" s="30" t="s">
        <v>100</v>
      </c>
      <c r="P1262" s="18"/>
      <c r="Q1262" s="19"/>
      <c r="R1262" s="18">
        <v>589</v>
      </c>
      <c r="S1262" s="18">
        <v>9073</v>
      </c>
      <c r="T1262" s="18">
        <v>9073</v>
      </c>
      <c r="U1262" s="18">
        <v>5</v>
      </c>
      <c r="V1262" s="18" t="s">
        <v>39</v>
      </c>
      <c r="W1262" s="18" t="s">
        <v>1734</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1886</v>
      </c>
      <c r="D1263" s="45" t="s">
        <v>574</v>
      </c>
      <c r="E1263" s="34" t="s">
        <v>102</v>
      </c>
      <c r="F1263" s="30">
        <v>0</v>
      </c>
      <c r="G1263" s="30" t="s">
        <v>99</v>
      </c>
      <c r="H1263" s="22" t="s">
        <v>1883</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1883</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1889</v>
      </c>
      <c r="D1264" s="45" t="s">
        <v>1887</v>
      </c>
      <c r="E1264" s="34" t="s">
        <v>102</v>
      </c>
      <c r="F1264" s="30">
        <v>0</v>
      </c>
      <c r="G1264" s="30" t="s">
        <v>99</v>
      </c>
      <c r="H1264" s="22" t="s">
        <v>1884</v>
      </c>
      <c r="I1264" s="18"/>
      <c r="J1264" s="30" t="b">
        <v>1</v>
      </c>
      <c r="K1264" s="18" t="s">
        <v>1888</v>
      </c>
      <c r="L1264" s="18">
        <v>1</v>
      </c>
      <c r="M1264" s="18">
        <v>0</v>
      </c>
      <c r="N1264" s="18">
        <v>0</v>
      </c>
      <c r="O1264" s="30" t="s">
        <v>100</v>
      </c>
      <c r="P1264" s="18"/>
      <c r="Q1264" s="19"/>
      <c r="R1264" s="18">
        <v>693</v>
      </c>
      <c r="S1264" s="18">
        <v>9075</v>
      </c>
      <c r="T1264" s="18">
        <v>9075</v>
      </c>
      <c r="U1264" s="18">
        <v>5</v>
      </c>
      <c r="V1264" s="18" t="s">
        <v>39</v>
      </c>
      <c r="W1264" s="18" t="s">
        <v>1884</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1891</v>
      </c>
      <c r="D1265" s="45" t="s">
        <v>1887</v>
      </c>
      <c r="E1265" s="34" t="s">
        <v>102</v>
      </c>
      <c r="F1265" s="30">
        <v>0</v>
      </c>
      <c r="G1265" s="30" t="s">
        <v>99</v>
      </c>
      <c r="H1265" s="22" t="s">
        <v>1885</v>
      </c>
      <c r="I1265" s="18"/>
      <c r="J1265" s="30" t="b">
        <v>1</v>
      </c>
      <c r="K1265" s="18" t="s">
        <v>1890</v>
      </c>
      <c r="L1265" s="18">
        <v>1</v>
      </c>
      <c r="M1265" s="18">
        <v>0</v>
      </c>
      <c r="N1265" s="18">
        <v>0</v>
      </c>
      <c r="O1265" s="30" t="s">
        <v>100</v>
      </c>
      <c r="P1265" s="18"/>
      <c r="Q1265" s="19"/>
      <c r="R1265" s="18">
        <v>694</v>
      </c>
      <c r="S1265" s="18">
        <v>9076</v>
      </c>
      <c r="T1265" s="18">
        <v>9076</v>
      </c>
      <c r="U1265" s="18">
        <v>5</v>
      </c>
      <c r="V1265" s="18" t="s">
        <v>39</v>
      </c>
      <c r="W1265" s="18" t="s">
        <v>1885</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5352</v>
      </c>
      <c r="D1266" s="45" t="s">
        <v>101</v>
      </c>
      <c r="E1266" s="34" t="s">
        <v>98</v>
      </c>
      <c r="F1266" s="30">
        <v>0</v>
      </c>
      <c r="G1266" s="30" t="s">
        <v>99</v>
      </c>
      <c r="H1266" s="18" t="s">
        <v>5024</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2512</v>
      </c>
      <c r="E1267" s="34" t="s">
        <v>98</v>
      </c>
      <c r="F1267" s="30">
        <v>0</v>
      </c>
      <c r="G1267" s="30" t="s">
        <v>99</v>
      </c>
      <c r="H1267" s="18" t="s">
        <v>2510</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2511</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2524</v>
      </c>
      <c r="D1268" s="45" t="s">
        <v>101</v>
      </c>
      <c r="E1268" s="34" t="s">
        <v>98</v>
      </c>
      <c r="F1268" s="30">
        <v>0</v>
      </c>
      <c r="G1268" s="30" t="s">
        <v>99</v>
      </c>
      <c r="H1268" s="18" t="s">
        <v>2672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2671</v>
      </c>
      <c r="X1268" s="18" t="s">
        <v>2525</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2547</v>
      </c>
      <c r="D1269" s="45" t="s">
        <v>101</v>
      </c>
      <c r="E1269" s="34" t="s">
        <v>98</v>
      </c>
      <c r="F1269" s="30">
        <v>0</v>
      </c>
      <c r="G1269" s="30" t="s">
        <v>99</v>
      </c>
      <c r="H1269" s="18" t="s">
        <v>2547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2550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2548</v>
      </c>
      <c r="D1270" s="45" t="s">
        <v>101</v>
      </c>
      <c r="E1270" s="34" t="s">
        <v>102</v>
      </c>
      <c r="F1270" s="30">
        <v>0</v>
      </c>
      <c r="G1270" s="30" t="s">
        <v>99</v>
      </c>
      <c r="H1270" s="18" t="s">
        <v>2548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2551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2555</v>
      </c>
      <c r="D1271" s="45" t="s">
        <v>2552</v>
      </c>
      <c r="E1271" s="34" t="s">
        <v>98</v>
      </c>
      <c r="F1271" s="30">
        <v>0</v>
      </c>
      <c r="G1271" s="30" t="s">
        <v>99</v>
      </c>
      <c r="H1271" s="18" t="s">
        <v>2549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2553</v>
      </c>
      <c r="X1271" s="18" t="s">
        <v>103</v>
      </c>
      <c r="Y1271" s="18" t="s">
        <v>103</v>
      </c>
      <c r="Z1271" s="18" t="s">
        <v>103</v>
      </c>
      <c r="AA1271" s="18" t="s">
        <v>2554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9" t="s">
        <v>3925</v>
      </c>
      <c r="B1273" s="113"/>
      <c r="C1273" s="110" t="s">
        <v>3934</v>
      </c>
      <c r="D1273" s="132" t="s">
        <v>3925</v>
      </c>
      <c r="E1273" s="132"/>
      <c r="F1273" s="132"/>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105" t="s">
        <v>3935</v>
      </c>
      <c r="B1275" s="106"/>
      <c r="C1275" s="106" t="s">
        <v>3928</v>
      </c>
      <c r="D1275" s="136" t="s">
        <v>3935</v>
      </c>
      <c r="E1275" s="136"/>
      <c r="F1275" s="136"/>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2442</v>
      </c>
      <c r="D1276" s="45" t="s">
        <v>101</v>
      </c>
      <c r="E1276" s="34" t="s">
        <v>102</v>
      </c>
      <c r="F1276" s="30">
        <v>1</v>
      </c>
      <c r="G1276" s="30" t="s">
        <v>99</v>
      </c>
      <c r="H1276" s="18" t="s">
        <v>2</v>
      </c>
      <c r="I1276" s="56" t="s">
        <v>2443</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2447</v>
      </c>
      <c r="D1277" s="45" t="s">
        <v>2444</v>
      </c>
      <c r="E1277" s="34" t="s">
        <v>98</v>
      </c>
      <c r="F1277" s="30">
        <v>0</v>
      </c>
      <c r="G1277" s="30" t="s">
        <v>99</v>
      </c>
      <c r="H1277" s="18" t="s">
        <v>8</v>
      </c>
      <c r="I1277" s="18" t="s">
        <v>2446</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2445</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2449</v>
      </c>
      <c r="D1278" s="45" t="s">
        <v>2444</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2448</v>
      </c>
      <c r="X1278" s="18" t="s">
        <v>114</v>
      </c>
      <c r="Y1278" s="18" t="s">
        <v>2450</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2930</v>
      </c>
      <c r="D1279" s="45" t="s">
        <v>2444</v>
      </c>
      <c r="E1279" s="34" t="s">
        <v>98</v>
      </c>
      <c r="F1279" s="30">
        <v>0</v>
      </c>
      <c r="G1279" s="30" t="s">
        <v>99</v>
      </c>
      <c r="H1279" s="18" t="s">
        <v>8</v>
      </c>
      <c r="I1279" s="18" t="s">
        <v>2446</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2445</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2932</v>
      </c>
      <c r="D1280" s="45" t="s">
        <v>2444</v>
      </c>
      <c r="E1280" s="34" t="s">
        <v>98</v>
      </c>
      <c r="F1280" s="30">
        <v>0</v>
      </c>
      <c r="G1280" s="30" t="s">
        <v>99</v>
      </c>
      <c r="H1280" s="18" t="s">
        <v>32</v>
      </c>
      <c r="I1280" s="18" t="s">
        <v>2963</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2931</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5353</v>
      </c>
      <c r="D1281" s="45" t="s">
        <v>2444</v>
      </c>
      <c r="E1281" s="34" t="s">
        <v>98</v>
      </c>
      <c r="F1281" s="30">
        <v>0</v>
      </c>
      <c r="G1281" s="30" t="s">
        <v>99</v>
      </c>
      <c r="H1281" s="18" t="s">
        <v>5024</v>
      </c>
      <c r="I1281" s="18" t="s">
        <v>2962</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5080</v>
      </c>
      <c r="D1282" s="45" t="s">
        <v>2960</v>
      </c>
      <c r="E1282" s="34" t="s">
        <v>102</v>
      </c>
      <c r="F1282" s="30">
        <v>10100</v>
      </c>
      <c r="G1282" s="30" t="s">
        <v>99</v>
      </c>
      <c r="H1282" s="18" t="s">
        <v>2772</v>
      </c>
      <c r="I1282" s="18" t="s">
        <v>2961</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5081</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5353</v>
      </c>
      <c r="D1283" s="45" t="s">
        <v>2444</v>
      </c>
      <c r="E1283" s="34" t="s">
        <v>98</v>
      </c>
      <c r="F1283" s="30">
        <v>0</v>
      </c>
      <c r="G1283" s="30" t="s">
        <v>99</v>
      </c>
      <c r="H1283" s="18" t="s">
        <v>5024</v>
      </c>
      <c r="I1283" s="18" t="s">
        <v>3007</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5082</v>
      </c>
      <c r="D1284" s="45" t="s">
        <v>3008</v>
      </c>
      <c r="E1284" s="34" t="s">
        <v>102</v>
      </c>
      <c r="F1284" s="30">
        <v>10115</v>
      </c>
      <c r="G1284" s="30" t="s">
        <v>99</v>
      </c>
      <c r="H1284" s="18" t="s">
        <v>2772</v>
      </c>
      <c r="I1284" s="18" t="s">
        <v>2961</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5083</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5353</v>
      </c>
      <c r="D1285" s="45" t="s">
        <v>2444</v>
      </c>
      <c r="E1285" s="34" t="s">
        <v>98</v>
      </c>
      <c r="F1285" s="30">
        <v>0</v>
      </c>
      <c r="G1285" s="30" t="s">
        <v>99</v>
      </c>
      <c r="H1285" s="18" t="s">
        <v>5024</v>
      </c>
      <c r="I1285" s="18" t="s">
        <v>3007</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5084</v>
      </c>
      <c r="D1286" s="45" t="s">
        <v>3043</v>
      </c>
      <c r="E1286" s="34" t="s">
        <v>102</v>
      </c>
      <c r="F1286" s="30">
        <v>10130</v>
      </c>
      <c r="G1286" s="30" t="s">
        <v>99</v>
      </c>
      <c r="H1286" s="18" t="s">
        <v>2772</v>
      </c>
      <c r="I1286" s="18" t="s">
        <v>3044</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5085</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5086</v>
      </c>
      <c r="D1287" s="45" t="s">
        <v>2444</v>
      </c>
      <c r="E1287" s="34" t="s">
        <v>102</v>
      </c>
      <c r="F1287" s="30">
        <v>10135</v>
      </c>
      <c r="G1287" s="30" t="s">
        <v>99</v>
      </c>
      <c r="H1287" s="18" t="s">
        <v>2772</v>
      </c>
      <c r="I1287" s="18" t="s">
        <v>3050</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3049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3052</v>
      </c>
      <c r="D1288" s="45" t="s">
        <v>2444</v>
      </c>
      <c r="E1288" s="34" t="s">
        <v>102</v>
      </c>
      <c r="F1288" s="30">
        <v>0</v>
      </c>
      <c r="G1288" s="30" t="s">
        <v>99</v>
      </c>
      <c r="H1288" s="18" t="s">
        <v>7</v>
      </c>
      <c r="I1288" s="18" t="s">
        <v>3053</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3051</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3131</v>
      </c>
      <c r="D1289" s="45" t="s">
        <v>3054</v>
      </c>
      <c r="E1289" s="34" t="s">
        <v>98</v>
      </c>
      <c r="F1289" s="30">
        <v>0</v>
      </c>
      <c r="G1289" s="30" t="s">
        <v>99</v>
      </c>
      <c r="H1289" s="18" t="s">
        <v>444</v>
      </c>
      <c r="I1289" s="18" t="s">
        <v>3080</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3079</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3056</v>
      </c>
      <c r="D1290" s="45" t="s">
        <v>3054</v>
      </c>
      <c r="E1290" s="34" t="s">
        <v>98</v>
      </c>
      <c r="F1290" s="30">
        <v>0</v>
      </c>
      <c r="G1290" s="30" t="s">
        <v>99</v>
      </c>
      <c r="H1290" s="18" t="s">
        <v>8</v>
      </c>
      <c r="I1290" s="18" t="s">
        <v>2446</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3055</v>
      </c>
      <c r="X1290" s="18" t="s">
        <v>103</v>
      </c>
      <c r="Y1290" s="18" t="s">
        <v>103</v>
      </c>
      <c r="Z1290" s="18" t="s">
        <v>103</v>
      </c>
      <c r="AA1290" s="18" t="s">
        <v>3057</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3060</v>
      </c>
      <c r="D1291" s="45" t="s">
        <v>3054</v>
      </c>
      <c r="E1291" s="34" t="s">
        <v>98</v>
      </c>
      <c r="F1291" s="30">
        <v>0</v>
      </c>
      <c r="G1291" s="30" t="s">
        <v>99</v>
      </c>
      <c r="H1291" s="18" t="s">
        <v>43</v>
      </c>
      <c r="I1291" s="18" t="s">
        <v>3057</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3058</v>
      </c>
      <c r="X1291" s="18" t="s">
        <v>3059</v>
      </c>
      <c r="Y1291" s="18" t="s">
        <v>242</v>
      </c>
      <c r="Z1291" s="18" t="s">
        <v>2393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3062</v>
      </c>
      <c r="D1292" s="45" t="s">
        <v>3054</v>
      </c>
      <c r="E1292" s="34" t="s">
        <v>98</v>
      </c>
      <c r="F1292" s="30">
        <v>0</v>
      </c>
      <c r="G1292" s="30" t="s">
        <v>99</v>
      </c>
      <c r="H1292" s="18" t="s">
        <v>8</v>
      </c>
      <c r="I1292" s="18" t="s">
        <v>2446</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3061</v>
      </c>
      <c r="X1292" s="18" t="s">
        <v>103</v>
      </c>
      <c r="Y1292" s="18" t="s">
        <v>103</v>
      </c>
      <c r="Z1292" s="18" t="s">
        <v>103</v>
      </c>
      <c r="AA1292" s="18" t="s">
        <v>3063</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3065</v>
      </c>
      <c r="D1293" s="45" t="s">
        <v>3054</v>
      </c>
      <c r="E1293" s="34" t="s">
        <v>98</v>
      </c>
      <c r="F1293" s="30">
        <v>0</v>
      </c>
      <c r="G1293" s="30" t="s">
        <v>99</v>
      </c>
      <c r="H1293" s="18" t="s">
        <v>15</v>
      </c>
      <c r="I1293" s="18" t="s">
        <v>3066</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3064</v>
      </c>
      <c r="X1293" s="18" t="s">
        <v>335</v>
      </c>
      <c r="Y1293" s="18" t="s">
        <v>103</v>
      </c>
      <c r="Z1293" s="18" t="s">
        <v>103</v>
      </c>
      <c r="AA1293" s="18" t="s">
        <v>3067</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3068</v>
      </c>
      <c r="D1294" s="45" t="s">
        <v>3054</v>
      </c>
      <c r="E1294" s="34" t="s">
        <v>98</v>
      </c>
      <c r="F1294" s="30">
        <v>0</v>
      </c>
      <c r="G1294" s="30" t="s">
        <v>99</v>
      </c>
      <c r="H1294" s="18" t="s">
        <v>8</v>
      </c>
      <c r="I1294" s="18" t="s">
        <v>2446</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3061</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3069</v>
      </c>
      <c r="D1295" s="45" t="s">
        <v>3054</v>
      </c>
      <c r="E1295" s="34" t="s">
        <v>98</v>
      </c>
      <c r="F1295" s="30">
        <v>0</v>
      </c>
      <c r="G1295" s="30" t="s">
        <v>99</v>
      </c>
      <c r="H1295" s="18" t="s">
        <v>43</v>
      </c>
      <c r="I1295" s="18" t="s">
        <v>3070</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3058</v>
      </c>
      <c r="X1295" s="18" t="s">
        <v>3059</v>
      </c>
      <c r="Y1295" s="18" t="s">
        <v>242</v>
      </c>
      <c r="Z1295" s="18" t="s">
        <v>2393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3071</v>
      </c>
      <c r="D1296" s="45" t="s">
        <v>3054</v>
      </c>
      <c r="E1296" s="34" t="s">
        <v>98</v>
      </c>
      <c r="F1296" s="30">
        <v>0</v>
      </c>
      <c r="G1296" s="30" t="s">
        <v>99</v>
      </c>
      <c r="H1296" s="18" t="s">
        <v>8</v>
      </c>
      <c r="I1296" s="18" t="s">
        <v>2446</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3061</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3072</v>
      </c>
      <c r="D1297" s="45" t="s">
        <v>3054</v>
      </c>
      <c r="E1297" s="34" t="s">
        <v>98</v>
      </c>
      <c r="F1297" s="30">
        <v>0</v>
      </c>
      <c r="G1297" s="30" t="s">
        <v>99</v>
      </c>
      <c r="H1297" s="18" t="s">
        <v>43</v>
      </c>
      <c r="I1297" s="18" t="s">
        <v>3070</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3058</v>
      </c>
      <c r="X1297" s="18" t="s">
        <v>3059</v>
      </c>
      <c r="Y1297" s="18" t="s">
        <v>242</v>
      </c>
      <c r="Z1297" s="18" t="s">
        <v>2393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3073</v>
      </c>
      <c r="D1298" s="45" t="s">
        <v>3054</v>
      </c>
      <c r="E1298" s="34" t="s">
        <v>98</v>
      </c>
      <c r="F1298" s="30">
        <v>0</v>
      </c>
      <c r="G1298" s="30" t="s">
        <v>99</v>
      </c>
      <c r="H1298" s="18" t="s">
        <v>8</v>
      </c>
      <c r="I1298" s="18" t="s">
        <v>2446</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3061</v>
      </c>
      <c r="X1298" s="18" t="s">
        <v>103</v>
      </c>
      <c r="Y1298" s="18" t="s">
        <v>103</v>
      </c>
      <c r="Z1298" s="18" t="s">
        <v>103</v>
      </c>
      <c r="AA1298" s="18" t="s">
        <v>3074</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3077</v>
      </c>
      <c r="D1299" s="45" t="s">
        <v>3054</v>
      </c>
      <c r="E1299" s="34" t="s">
        <v>98</v>
      </c>
      <c r="F1299" s="30">
        <v>0</v>
      </c>
      <c r="G1299" s="30" t="s">
        <v>99</v>
      </c>
      <c r="H1299" s="18" t="s">
        <v>3075</v>
      </c>
      <c r="I1299" s="18" t="s">
        <v>3078</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3076</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3081</v>
      </c>
      <c r="D1300" s="45" t="s">
        <v>3054</v>
      </c>
      <c r="E1300" s="34" t="s">
        <v>98</v>
      </c>
      <c r="F1300" s="30">
        <v>0</v>
      </c>
      <c r="G1300" s="30" t="s">
        <v>99</v>
      </c>
      <c r="H1300" s="18" t="s">
        <v>8</v>
      </c>
      <c r="I1300" s="18" t="s">
        <v>2446</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3061</v>
      </c>
      <c r="X1300" s="18" t="s">
        <v>103</v>
      </c>
      <c r="Y1300" s="18" t="s">
        <v>103</v>
      </c>
      <c r="Z1300" s="18" t="s">
        <v>103</v>
      </c>
      <c r="AA1300" s="18" t="s">
        <v>1934</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3083</v>
      </c>
      <c r="D1301" s="45" t="s">
        <v>3054</v>
      </c>
      <c r="E1301" s="34" t="s">
        <v>98</v>
      </c>
      <c r="F1301" s="30">
        <v>0</v>
      </c>
      <c r="G1301" s="30" t="s">
        <v>99</v>
      </c>
      <c r="H1301" s="18" t="s">
        <v>32</v>
      </c>
      <c r="I1301" s="18" t="s">
        <v>3084</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3082</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3085</v>
      </c>
      <c r="D1302" s="45" t="s">
        <v>3054</v>
      </c>
      <c r="E1302" s="34" t="s">
        <v>98</v>
      </c>
      <c r="F1302" s="30">
        <v>0</v>
      </c>
      <c r="G1302" s="30" t="s">
        <v>99</v>
      </c>
      <c r="H1302" s="18" t="s">
        <v>8</v>
      </c>
      <c r="I1302" s="18" t="s">
        <v>2446</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3061</v>
      </c>
      <c r="X1302" s="18" t="s">
        <v>103</v>
      </c>
      <c r="Y1302" s="18" t="s">
        <v>103</v>
      </c>
      <c r="Z1302" s="18" t="s">
        <v>103</v>
      </c>
      <c r="AA1302" s="18" t="s">
        <v>3086</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3087</v>
      </c>
      <c r="D1303" s="45" t="s">
        <v>3054</v>
      </c>
      <c r="E1303" s="34" t="s">
        <v>98</v>
      </c>
      <c r="F1303" s="30">
        <v>0</v>
      </c>
      <c r="G1303" s="30" t="s">
        <v>99</v>
      </c>
      <c r="H1303" s="18" t="s">
        <v>3075</v>
      </c>
      <c r="I1303" s="18" t="s">
        <v>3088</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3076</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3089</v>
      </c>
      <c r="D1304" s="45" t="s">
        <v>3054</v>
      </c>
      <c r="E1304" s="34" t="s">
        <v>98</v>
      </c>
      <c r="F1304" s="30">
        <v>0</v>
      </c>
      <c r="G1304" s="30" t="s">
        <v>99</v>
      </c>
      <c r="H1304" s="18" t="s">
        <v>8</v>
      </c>
      <c r="I1304" s="18" t="s">
        <v>2446</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3061</v>
      </c>
      <c r="X1304" s="18" t="s">
        <v>103</v>
      </c>
      <c r="Y1304" s="18" t="s">
        <v>103</v>
      </c>
      <c r="Z1304" s="18" t="s">
        <v>103</v>
      </c>
      <c r="AA1304" s="18" t="s">
        <v>2033</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3091</v>
      </c>
      <c r="D1305" s="45" t="s">
        <v>3054</v>
      </c>
      <c r="E1305" s="34" t="s">
        <v>102</v>
      </c>
      <c r="F1305" s="30">
        <v>0</v>
      </c>
      <c r="G1305" s="30" t="s">
        <v>99</v>
      </c>
      <c r="H1305" s="18" t="s">
        <v>2548</v>
      </c>
      <c r="I1305" s="18" t="s">
        <v>3092</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3090</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3097</v>
      </c>
      <c r="D1306" s="45" t="s">
        <v>3093</v>
      </c>
      <c r="E1306" s="34" t="s">
        <v>98</v>
      </c>
      <c r="F1306" s="30">
        <v>0</v>
      </c>
      <c r="G1306" s="30" t="s">
        <v>99</v>
      </c>
      <c r="H1306" s="22" t="s">
        <v>2549</v>
      </c>
      <c r="I1306" s="18" t="s">
        <v>3098</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3094</v>
      </c>
      <c r="X1306" s="18" t="s">
        <v>103</v>
      </c>
      <c r="Y1306" s="18" t="s">
        <v>103</v>
      </c>
      <c r="Z1306" s="18" t="s">
        <v>103</v>
      </c>
      <c r="AA1306" s="18" t="s">
        <v>3099</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3095</v>
      </c>
      <c r="D1307" s="45" t="s">
        <v>3093</v>
      </c>
      <c r="E1307" s="34" t="s">
        <v>98</v>
      </c>
      <c r="F1307" s="30">
        <v>0</v>
      </c>
      <c r="G1307" s="30" t="s">
        <v>99</v>
      </c>
      <c r="H1307" s="22" t="s">
        <v>2549</v>
      </c>
      <c r="I1307" s="18" t="s">
        <v>3096</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3094</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3100</v>
      </c>
      <c r="D1308" s="45" t="s">
        <v>3093</v>
      </c>
      <c r="E1308" s="34" t="s">
        <v>98</v>
      </c>
      <c r="F1308" s="30">
        <v>0</v>
      </c>
      <c r="G1308" s="30" t="s">
        <v>99</v>
      </c>
      <c r="H1308" s="22" t="s">
        <v>2549</v>
      </c>
      <c r="I1308" s="18" t="s">
        <v>3101</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3094</v>
      </c>
      <c r="X1308" s="18" t="s">
        <v>103</v>
      </c>
      <c r="Y1308" s="18" t="s">
        <v>103</v>
      </c>
      <c r="Z1308" s="18" t="s">
        <v>103</v>
      </c>
      <c r="AA1308" s="18" t="s">
        <v>3102</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3103</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3061</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3105</v>
      </c>
      <c r="D1310" s="45" t="s">
        <v>3054</v>
      </c>
      <c r="E1310" s="34" t="s">
        <v>98</v>
      </c>
      <c r="F1310" s="30">
        <v>0</v>
      </c>
      <c r="G1310" s="30" t="s">
        <v>99</v>
      </c>
      <c r="H1310" s="18" t="s">
        <v>43</v>
      </c>
      <c r="I1310" s="18" t="s">
        <v>3104</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3058</v>
      </c>
      <c r="X1310" s="18" t="s">
        <v>3059</v>
      </c>
      <c r="Y1310" s="18" t="s">
        <v>242</v>
      </c>
      <c r="Z1310" s="18" t="s">
        <v>2393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3107</v>
      </c>
      <c r="D1311" s="45" t="s">
        <v>3054</v>
      </c>
      <c r="E1311" s="34" t="s">
        <v>98</v>
      </c>
      <c r="F1311" s="30">
        <v>0</v>
      </c>
      <c r="G1311" s="30" t="s">
        <v>99</v>
      </c>
      <c r="H1311" s="18" t="s">
        <v>43</v>
      </c>
      <c r="I1311" s="18" t="s">
        <v>3106</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3058</v>
      </c>
      <c r="X1311" s="18" t="s">
        <v>3059</v>
      </c>
      <c r="Y1311" s="18" t="s">
        <v>242</v>
      </c>
      <c r="Z1311" s="18" t="s">
        <v>2393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3109</v>
      </c>
      <c r="D1312" s="45" t="s">
        <v>3054</v>
      </c>
      <c r="E1312" s="34" t="s">
        <v>98</v>
      </c>
      <c r="F1312" s="30">
        <v>0</v>
      </c>
      <c r="G1312" s="30" t="s">
        <v>99</v>
      </c>
      <c r="H1312" s="18" t="s">
        <v>43</v>
      </c>
      <c r="I1312" s="18" t="s">
        <v>3108</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3058</v>
      </c>
      <c r="X1312" s="18" t="s">
        <v>3059</v>
      </c>
      <c r="Y1312" s="18" t="s">
        <v>242</v>
      </c>
      <c r="Z1312" s="18" t="s">
        <v>2393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3110</v>
      </c>
      <c r="D1313" s="45" t="s">
        <v>3054</v>
      </c>
      <c r="E1313" s="34" t="s">
        <v>98</v>
      </c>
      <c r="F1313" s="30">
        <v>0</v>
      </c>
      <c r="G1313" s="30" t="s">
        <v>99</v>
      </c>
      <c r="H1313" s="18" t="s">
        <v>8</v>
      </c>
      <c r="I1313" s="18" t="s">
        <v>2446</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3061</v>
      </c>
      <c r="X1313" s="18" t="s">
        <v>103</v>
      </c>
      <c r="Y1313" s="18" t="s">
        <v>103</v>
      </c>
      <c r="Z1313" s="18" t="s">
        <v>103</v>
      </c>
      <c r="AA1313" s="18" t="s">
        <v>2356</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3111</v>
      </c>
      <c r="D1314" s="45" t="s">
        <v>3054</v>
      </c>
      <c r="E1314" s="34" t="s">
        <v>98</v>
      </c>
      <c r="F1314" s="30">
        <v>0</v>
      </c>
      <c r="G1314" s="30" t="s">
        <v>99</v>
      </c>
      <c r="H1314" s="18" t="s">
        <v>15</v>
      </c>
      <c r="I1314" s="18" t="s">
        <v>2359</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3064</v>
      </c>
      <c r="X1314" s="18" t="s">
        <v>335</v>
      </c>
      <c r="Y1314" s="18" t="s">
        <v>103</v>
      </c>
      <c r="Z1314" s="18" t="s">
        <v>103</v>
      </c>
      <c r="AA1314" s="18" t="s">
        <v>3121</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3112</v>
      </c>
      <c r="D1315" s="45" t="s">
        <v>3054</v>
      </c>
      <c r="E1315" s="34" t="s">
        <v>98</v>
      </c>
      <c r="F1315" s="30">
        <v>0</v>
      </c>
      <c r="G1315" s="30" t="s">
        <v>99</v>
      </c>
      <c r="H1315" s="18" t="s">
        <v>8</v>
      </c>
      <c r="I1315" s="18" t="s">
        <v>2446</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3061</v>
      </c>
      <c r="X1315" s="18" t="s">
        <v>103</v>
      </c>
      <c r="Y1315" s="18" t="s">
        <v>103</v>
      </c>
      <c r="Z1315" s="18" t="s">
        <v>103</v>
      </c>
      <c r="AA1315" s="18" t="s">
        <v>3113</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3114</v>
      </c>
      <c r="D1316" s="45" t="s">
        <v>3054</v>
      </c>
      <c r="E1316" s="34" t="s">
        <v>98</v>
      </c>
      <c r="F1316" s="30">
        <v>0</v>
      </c>
      <c r="G1316" s="30" t="s">
        <v>99</v>
      </c>
      <c r="H1316" s="18" t="s">
        <v>43</v>
      </c>
      <c r="I1316" s="18" t="s">
        <v>3115</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3058</v>
      </c>
      <c r="X1316" s="18" t="s">
        <v>3059</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3116</v>
      </c>
      <c r="D1317" s="45" t="s">
        <v>3054</v>
      </c>
      <c r="E1317" s="34" t="s">
        <v>98</v>
      </c>
      <c r="F1317" s="30">
        <v>0</v>
      </c>
      <c r="G1317" s="30" t="s">
        <v>99</v>
      </c>
      <c r="H1317" s="18" t="s">
        <v>8</v>
      </c>
      <c r="I1317" s="18" t="s">
        <v>2446</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3061</v>
      </c>
      <c r="X1317" s="18" t="s">
        <v>103</v>
      </c>
      <c r="Y1317" s="18" t="s">
        <v>103</v>
      </c>
      <c r="Z1317" s="18" t="s">
        <v>103</v>
      </c>
      <c r="AA1317" s="18" t="s">
        <v>3117</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3118</v>
      </c>
      <c r="D1318" s="45" t="s">
        <v>3054</v>
      </c>
      <c r="E1318" s="34" t="s">
        <v>98</v>
      </c>
      <c r="F1318" s="30">
        <v>0</v>
      </c>
      <c r="G1318" s="30" t="s">
        <v>99</v>
      </c>
      <c r="H1318" s="18" t="s">
        <v>15</v>
      </c>
      <c r="I1318" s="18" t="s">
        <v>3119</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3064</v>
      </c>
      <c r="X1318" s="18" t="s">
        <v>335</v>
      </c>
      <c r="Y1318" s="18" t="s">
        <v>103</v>
      </c>
      <c r="Z1318" s="18" t="s">
        <v>103</v>
      </c>
      <c r="AA1318" s="18" t="s">
        <v>3120</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3122</v>
      </c>
      <c r="D1319" s="45" t="s">
        <v>3054</v>
      </c>
      <c r="E1319" s="34" t="s">
        <v>98</v>
      </c>
      <c r="F1319" s="30">
        <v>0</v>
      </c>
      <c r="G1319" s="30" t="s">
        <v>99</v>
      </c>
      <c r="H1319" s="18" t="s">
        <v>8</v>
      </c>
      <c r="I1319" s="18" t="s">
        <v>2446</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3061</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3123</v>
      </c>
      <c r="D1320" s="45" t="s">
        <v>3054</v>
      </c>
      <c r="E1320" s="34" t="s">
        <v>98</v>
      </c>
      <c r="F1320" s="30">
        <v>0</v>
      </c>
      <c r="G1320" s="30" t="s">
        <v>99</v>
      </c>
      <c r="H1320" s="18" t="s">
        <v>43</v>
      </c>
      <c r="I1320" s="18" t="s">
        <v>3124</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3058</v>
      </c>
      <c r="X1320" s="18" t="s">
        <v>3059</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3126</v>
      </c>
      <c r="D1321" s="45" t="s">
        <v>2444</v>
      </c>
      <c r="E1321" s="34" t="s">
        <v>102</v>
      </c>
      <c r="F1321" s="30">
        <v>0</v>
      </c>
      <c r="G1321" s="30" t="s">
        <v>99</v>
      </c>
      <c r="H1321" s="18" t="s">
        <v>7</v>
      </c>
      <c r="I1321" s="18" t="s">
        <v>3127</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3051</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3130</v>
      </c>
      <c r="D1322" s="45" t="s">
        <v>3128</v>
      </c>
      <c r="E1322" s="34" t="s">
        <v>98</v>
      </c>
      <c r="F1322" s="30">
        <v>0</v>
      </c>
      <c r="G1322" s="30" t="s">
        <v>99</v>
      </c>
      <c r="H1322" s="18" t="s">
        <v>444</v>
      </c>
      <c r="I1322" s="18" t="s">
        <v>3080</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3129</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3133</v>
      </c>
      <c r="D1323" s="45" t="s">
        <v>3128</v>
      </c>
      <c r="E1323" s="34" t="s">
        <v>98</v>
      </c>
      <c r="F1323" s="30">
        <v>0</v>
      </c>
      <c r="G1323" s="30" t="s">
        <v>99</v>
      </c>
      <c r="H1323" s="18" t="s">
        <v>8</v>
      </c>
      <c r="I1323" s="18" t="s">
        <v>2446</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3132</v>
      </c>
      <c r="X1323" s="18" t="s">
        <v>103</v>
      </c>
      <c r="Y1323" s="18" t="s">
        <v>103</v>
      </c>
      <c r="Z1323" s="18" t="s">
        <v>103</v>
      </c>
      <c r="AA1323" s="18" t="s">
        <v>3134</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3136</v>
      </c>
      <c r="D1324" s="45" t="s">
        <v>3128</v>
      </c>
      <c r="E1324" s="34" t="s">
        <v>98</v>
      </c>
      <c r="F1324" s="30">
        <v>0</v>
      </c>
      <c r="G1324" s="30" t="s">
        <v>99</v>
      </c>
      <c r="H1324" s="22" t="s">
        <v>2547</v>
      </c>
      <c r="I1324" s="18" t="s">
        <v>3137</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3135</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3138</v>
      </c>
      <c r="D1325" s="45" t="s">
        <v>3128</v>
      </c>
      <c r="E1325" s="34" t="s">
        <v>98</v>
      </c>
      <c r="F1325" s="30">
        <v>0</v>
      </c>
      <c r="G1325" s="30" t="s">
        <v>99</v>
      </c>
      <c r="H1325" s="18" t="s">
        <v>8</v>
      </c>
      <c r="I1325" s="18" t="s">
        <v>2446</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3132</v>
      </c>
      <c r="X1325" s="18" t="s">
        <v>103</v>
      </c>
      <c r="Y1325" s="18" t="s">
        <v>103</v>
      </c>
      <c r="Z1325" s="18" t="s">
        <v>103</v>
      </c>
      <c r="AA1325" s="18" t="s">
        <v>3139</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3140</v>
      </c>
      <c r="D1326" s="45" t="s">
        <v>3128</v>
      </c>
      <c r="E1326" s="34" t="s">
        <v>98</v>
      </c>
      <c r="F1326" s="30">
        <v>0</v>
      </c>
      <c r="G1326" s="30" t="s">
        <v>99</v>
      </c>
      <c r="H1326" s="22" t="s">
        <v>2547</v>
      </c>
      <c r="I1326" s="18" t="s">
        <v>3141</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3135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3142</v>
      </c>
      <c r="D1327" s="45" t="s">
        <v>3128</v>
      </c>
      <c r="E1327" s="34" t="s">
        <v>98</v>
      </c>
      <c r="F1327" s="30">
        <v>0</v>
      </c>
      <c r="G1327" s="30" t="s">
        <v>99</v>
      </c>
      <c r="H1327" s="18" t="s">
        <v>8</v>
      </c>
      <c r="I1327" s="18" t="s">
        <v>2446</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3132</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3143</v>
      </c>
      <c r="D1328" s="45" t="s">
        <v>3128</v>
      </c>
      <c r="E1328" s="34" t="s">
        <v>98</v>
      </c>
      <c r="F1328" s="30">
        <v>0</v>
      </c>
      <c r="G1328" s="30" t="s">
        <v>99</v>
      </c>
      <c r="H1328" s="22" t="s">
        <v>2547</v>
      </c>
      <c r="I1328" s="18" t="s">
        <v>3144</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3135</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3145</v>
      </c>
      <c r="D1329" s="45" t="s">
        <v>3128</v>
      </c>
      <c r="E1329" s="34" t="s">
        <v>98</v>
      </c>
      <c r="F1329" s="30">
        <v>0</v>
      </c>
      <c r="G1329" s="30" t="s">
        <v>99</v>
      </c>
      <c r="H1329" s="18" t="s">
        <v>8</v>
      </c>
      <c r="I1329" s="18" t="s">
        <v>2446</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3132</v>
      </c>
      <c r="X1329" s="18" t="s">
        <v>103</v>
      </c>
      <c r="Y1329" s="18" t="s">
        <v>103</v>
      </c>
      <c r="Z1329" s="18" t="s">
        <v>103</v>
      </c>
      <c r="AA1329" s="18" t="s">
        <v>3146</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3149</v>
      </c>
      <c r="D1330" s="45" t="s">
        <v>3128</v>
      </c>
      <c r="E1330" s="34" t="s">
        <v>98</v>
      </c>
      <c r="F1330" s="30">
        <v>0</v>
      </c>
      <c r="G1330" s="30" t="s">
        <v>99</v>
      </c>
      <c r="H1330" s="18" t="s">
        <v>43</v>
      </c>
      <c r="I1330" s="18" t="s">
        <v>3148</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3147</v>
      </c>
      <c r="X1330" s="18" t="s">
        <v>3059</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3150</v>
      </c>
      <c r="D1331" s="45" t="s">
        <v>3128</v>
      </c>
      <c r="E1331" s="34" t="s">
        <v>98</v>
      </c>
      <c r="F1331" s="30">
        <v>0</v>
      </c>
      <c r="G1331" s="30" t="s">
        <v>99</v>
      </c>
      <c r="H1331" s="18" t="s">
        <v>8</v>
      </c>
      <c r="I1331" s="18" t="s">
        <v>2446</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3132</v>
      </c>
      <c r="X1331" s="18" t="s">
        <v>103</v>
      </c>
      <c r="Y1331" s="18" t="s">
        <v>103</v>
      </c>
      <c r="Z1331" s="18" t="s">
        <v>103</v>
      </c>
      <c r="AA1331" s="18" t="s">
        <v>3151</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3152</v>
      </c>
      <c r="D1332" s="45" t="s">
        <v>3128</v>
      </c>
      <c r="E1332" s="34" t="s">
        <v>98</v>
      </c>
      <c r="F1332" s="30">
        <v>0</v>
      </c>
      <c r="G1332" s="30" t="s">
        <v>99</v>
      </c>
      <c r="H1332" s="22" t="s">
        <v>2547</v>
      </c>
      <c r="I1332" s="18" t="s">
        <v>3153</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3135</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3154</v>
      </c>
      <c r="D1333" s="45" t="s">
        <v>3128</v>
      </c>
      <c r="E1333" s="34" t="s">
        <v>98</v>
      </c>
      <c r="F1333" s="30">
        <v>0</v>
      </c>
      <c r="G1333" s="30" t="s">
        <v>99</v>
      </c>
      <c r="H1333" s="18" t="s">
        <v>8</v>
      </c>
      <c r="I1333" s="18" t="s">
        <v>2446</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3132</v>
      </c>
      <c r="X1333" s="18" t="s">
        <v>103</v>
      </c>
      <c r="Y1333" s="18" t="s">
        <v>103</v>
      </c>
      <c r="Z1333" s="18" t="s">
        <v>103</v>
      </c>
      <c r="AA1333" s="18" t="s">
        <v>3155</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3156</v>
      </c>
      <c r="D1334" s="45" t="s">
        <v>3128</v>
      </c>
      <c r="E1334" s="34" t="s">
        <v>98</v>
      </c>
      <c r="F1334" s="30">
        <v>0</v>
      </c>
      <c r="G1334" s="30" t="s">
        <v>99</v>
      </c>
      <c r="H1334" s="18" t="s">
        <v>43</v>
      </c>
      <c r="I1334" s="18" t="s">
        <v>3157</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3147</v>
      </c>
      <c r="X1334" s="18" t="s">
        <v>3059</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3158</v>
      </c>
      <c r="D1335" s="45" t="s">
        <v>3128</v>
      </c>
      <c r="E1335" s="34" t="s">
        <v>98</v>
      </c>
      <c r="F1335" s="30">
        <v>0</v>
      </c>
      <c r="G1335" s="30" t="s">
        <v>99</v>
      </c>
      <c r="H1335" s="18" t="s">
        <v>8</v>
      </c>
      <c r="I1335" s="18" t="s">
        <v>2446</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3132</v>
      </c>
      <c r="X1335" s="18" t="s">
        <v>103</v>
      </c>
      <c r="Y1335" s="18" t="s">
        <v>103</v>
      </c>
      <c r="Z1335" s="18" t="s">
        <v>103</v>
      </c>
      <c r="AA1335" s="18" t="s">
        <v>3159</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3160</v>
      </c>
      <c r="D1336" s="45" t="s">
        <v>3128</v>
      </c>
      <c r="E1336" s="34" t="s">
        <v>98</v>
      </c>
      <c r="F1336" s="30">
        <v>0</v>
      </c>
      <c r="G1336" s="30" t="s">
        <v>99</v>
      </c>
      <c r="H1336" s="22" t="s">
        <v>2547</v>
      </c>
      <c r="I1336" s="18" t="s">
        <v>3161</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3135</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3162</v>
      </c>
      <c r="D1337" s="45" t="s">
        <v>3128</v>
      </c>
      <c r="E1337" s="34" t="s">
        <v>98</v>
      </c>
      <c r="F1337" s="30">
        <v>0</v>
      </c>
      <c r="G1337" s="30" t="s">
        <v>99</v>
      </c>
      <c r="H1337" s="18" t="s">
        <v>8</v>
      </c>
      <c r="I1337" s="18" t="s">
        <v>2446</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3132</v>
      </c>
      <c r="X1337" s="18" t="s">
        <v>103</v>
      </c>
      <c r="Y1337" s="18" t="s">
        <v>103</v>
      </c>
      <c r="Z1337" s="18" t="s">
        <v>103</v>
      </c>
      <c r="AA1337" s="18" t="s">
        <v>3163</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3164</v>
      </c>
      <c r="D1338" s="45" t="s">
        <v>3128</v>
      </c>
      <c r="E1338" s="34" t="s">
        <v>98</v>
      </c>
      <c r="F1338" s="30">
        <v>0</v>
      </c>
      <c r="G1338" s="30" t="s">
        <v>99</v>
      </c>
      <c r="H1338" s="22" t="s">
        <v>2547</v>
      </c>
      <c r="I1338" s="18" t="s">
        <v>3165</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3135</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3167</v>
      </c>
      <c r="D1339" s="45" t="s">
        <v>3128</v>
      </c>
      <c r="E1339" s="34" t="s">
        <v>98</v>
      </c>
      <c r="F1339" s="30">
        <v>0</v>
      </c>
      <c r="G1339" s="30" t="s">
        <v>99</v>
      </c>
      <c r="H1339" s="18" t="s">
        <v>8</v>
      </c>
      <c r="I1339" s="18" t="s">
        <v>2446</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3132</v>
      </c>
      <c r="X1339" s="18" t="s">
        <v>103</v>
      </c>
      <c r="Y1339" s="18" t="s">
        <v>103</v>
      </c>
      <c r="Z1339" s="18" t="s">
        <v>103</v>
      </c>
      <c r="AA1339" s="18" t="s">
        <v>3166</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3169</v>
      </c>
      <c r="D1340" s="45" t="s">
        <v>3128</v>
      </c>
      <c r="E1340" s="34" t="s">
        <v>98</v>
      </c>
      <c r="F1340" s="30">
        <v>0</v>
      </c>
      <c r="G1340" s="30" t="s">
        <v>99</v>
      </c>
      <c r="H1340" s="18" t="s">
        <v>15</v>
      </c>
      <c r="I1340" s="18" t="s">
        <v>3170</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3168</v>
      </c>
      <c r="X1340" s="18" t="s">
        <v>335</v>
      </c>
      <c r="Y1340" s="18" t="s">
        <v>103</v>
      </c>
      <c r="Z1340" s="18" t="s">
        <v>103</v>
      </c>
      <c r="AA1340" s="18" t="s">
        <v>3171</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3172</v>
      </c>
      <c r="D1341" s="45" t="s">
        <v>3128</v>
      </c>
      <c r="E1341" s="34" t="s">
        <v>98</v>
      </c>
      <c r="F1341" s="30">
        <v>0</v>
      </c>
      <c r="G1341" s="30" t="s">
        <v>99</v>
      </c>
      <c r="H1341" s="18" t="s">
        <v>8</v>
      </c>
      <c r="I1341" s="18" t="s">
        <v>2446</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3132</v>
      </c>
      <c r="X1341" s="18" t="s">
        <v>103</v>
      </c>
      <c r="Y1341" s="18" t="s">
        <v>103</v>
      </c>
      <c r="Z1341" s="18" t="s">
        <v>103</v>
      </c>
      <c r="AA1341" s="18" t="s">
        <v>3173</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3180</v>
      </c>
      <c r="D1342" s="45" t="s">
        <v>3128</v>
      </c>
      <c r="E1342" s="34" t="s">
        <v>98</v>
      </c>
      <c r="F1342" s="30">
        <v>0</v>
      </c>
      <c r="G1342" s="30" t="s">
        <v>99</v>
      </c>
      <c r="H1342" s="18" t="s">
        <v>333</v>
      </c>
      <c r="I1342" s="18" t="s">
        <v>3181</v>
      </c>
      <c r="J1342" s="30" t="b">
        <v>1</v>
      </c>
      <c r="K1342" s="18" t="s">
        <v>3182</v>
      </c>
      <c r="L1342" s="18">
        <v>1</v>
      </c>
      <c r="M1342" s="18">
        <v>0</v>
      </c>
      <c r="N1342" s="18">
        <v>0</v>
      </c>
      <c r="O1342" s="30" t="s">
        <v>100</v>
      </c>
      <c r="P1342" s="18"/>
      <c r="Q1342" s="19"/>
      <c r="R1342" s="18">
        <v>1405</v>
      </c>
      <c r="S1342" s="18">
        <v>10066</v>
      </c>
      <c r="T1342" s="18">
        <v>10066</v>
      </c>
      <c r="U1342" s="18">
        <v>6</v>
      </c>
      <c r="V1342" s="18" t="s">
        <v>333</v>
      </c>
      <c r="W1342" s="18" t="s">
        <v>3179</v>
      </c>
      <c r="X1342" s="18" t="s">
        <v>3177</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3184</v>
      </c>
      <c r="D1343" s="45" t="s">
        <v>3128</v>
      </c>
      <c r="E1343" s="34" t="s">
        <v>98</v>
      </c>
      <c r="F1343" s="30">
        <v>0</v>
      </c>
      <c r="G1343" s="30" t="s">
        <v>99</v>
      </c>
      <c r="H1343" s="18" t="s">
        <v>8</v>
      </c>
      <c r="I1343" s="18" t="s">
        <v>2446</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3132</v>
      </c>
      <c r="X1343" s="18" t="s">
        <v>103</v>
      </c>
      <c r="Y1343" s="18" t="s">
        <v>103</v>
      </c>
      <c r="Z1343" s="18" t="s">
        <v>103</v>
      </c>
      <c r="AA1343" s="18" t="s">
        <v>3183</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3185</v>
      </c>
      <c r="D1344" s="45" t="s">
        <v>3128</v>
      </c>
      <c r="E1344" s="34" t="s">
        <v>98</v>
      </c>
      <c r="F1344" s="30">
        <v>0</v>
      </c>
      <c r="G1344" s="30" t="s">
        <v>99</v>
      </c>
      <c r="H1344" s="22" t="s">
        <v>2547</v>
      </c>
      <c r="I1344" s="18" t="s">
        <v>3186</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3135</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3187</v>
      </c>
      <c r="D1345" s="45" t="s">
        <v>3128</v>
      </c>
      <c r="E1345" s="34" t="s">
        <v>98</v>
      </c>
      <c r="F1345" s="30">
        <v>0</v>
      </c>
      <c r="G1345" s="30" t="s">
        <v>99</v>
      </c>
      <c r="H1345" s="18" t="s">
        <v>8</v>
      </c>
      <c r="I1345" s="18" t="s">
        <v>2446</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3132</v>
      </c>
      <c r="X1345" s="18" t="s">
        <v>103</v>
      </c>
      <c r="Y1345" s="18" t="s">
        <v>103</v>
      </c>
      <c r="Z1345" s="18" t="s">
        <v>103</v>
      </c>
      <c r="AA1345" s="18" t="s">
        <v>3188</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3189</v>
      </c>
      <c r="D1346" s="45" t="s">
        <v>3128</v>
      </c>
      <c r="E1346" s="34" t="s">
        <v>98</v>
      </c>
      <c r="F1346" s="30">
        <v>0</v>
      </c>
      <c r="G1346" s="30" t="s">
        <v>99</v>
      </c>
      <c r="H1346" s="18" t="s">
        <v>43</v>
      </c>
      <c r="I1346" s="18" t="s">
        <v>3190</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3147</v>
      </c>
      <c r="X1346" s="18" t="s">
        <v>3059</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3191</v>
      </c>
      <c r="D1347" s="45" t="s">
        <v>3128</v>
      </c>
      <c r="E1347" s="34" t="s">
        <v>98</v>
      </c>
      <c r="F1347" s="30">
        <v>0</v>
      </c>
      <c r="G1347" s="30" t="s">
        <v>99</v>
      </c>
      <c r="H1347" s="18" t="s">
        <v>8</v>
      </c>
      <c r="I1347" s="18" t="s">
        <v>2446</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3132</v>
      </c>
      <c r="X1347" s="18" t="s">
        <v>103</v>
      </c>
      <c r="Y1347" s="18" t="s">
        <v>103</v>
      </c>
      <c r="Z1347" s="18" t="s">
        <v>103</v>
      </c>
      <c r="AA1347" s="18" t="s">
        <v>3192</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3193</v>
      </c>
      <c r="D1348" s="45" t="s">
        <v>3128</v>
      </c>
      <c r="E1348" s="34" t="s">
        <v>98</v>
      </c>
      <c r="F1348" s="30">
        <v>0</v>
      </c>
      <c r="G1348" s="30" t="s">
        <v>99</v>
      </c>
      <c r="H1348" s="22" t="s">
        <v>2547</v>
      </c>
      <c r="I1348" s="18" t="s">
        <v>3194</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3135</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3195</v>
      </c>
      <c r="D1349" s="45" t="s">
        <v>3128</v>
      </c>
      <c r="E1349" s="34" t="s">
        <v>98</v>
      </c>
      <c r="F1349" s="30">
        <v>0</v>
      </c>
      <c r="G1349" s="30" t="s">
        <v>99</v>
      </c>
      <c r="H1349" s="18" t="s">
        <v>8</v>
      </c>
      <c r="I1349" s="18" t="s">
        <v>2446</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3132</v>
      </c>
      <c r="X1349" s="18" t="s">
        <v>103</v>
      </c>
      <c r="Y1349" s="18" t="s">
        <v>103</v>
      </c>
      <c r="Z1349" s="18" t="s">
        <v>103</v>
      </c>
      <c r="AA1349" s="18" t="s">
        <v>3196</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3197</v>
      </c>
      <c r="D1350" s="45" t="s">
        <v>3128</v>
      </c>
      <c r="E1350" s="34" t="s">
        <v>98</v>
      </c>
      <c r="F1350" s="30">
        <v>0</v>
      </c>
      <c r="G1350" s="30" t="s">
        <v>99</v>
      </c>
      <c r="H1350" s="18" t="s">
        <v>43</v>
      </c>
      <c r="I1350" s="18" t="s">
        <v>3198</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3147</v>
      </c>
      <c r="X1350" s="18" t="s">
        <v>3059</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3199</v>
      </c>
      <c r="D1351" s="45" t="s">
        <v>3128</v>
      </c>
      <c r="E1351" s="34" t="s">
        <v>98</v>
      </c>
      <c r="F1351" s="30">
        <v>0</v>
      </c>
      <c r="G1351" s="30" t="s">
        <v>99</v>
      </c>
      <c r="H1351" s="18" t="s">
        <v>8</v>
      </c>
      <c r="I1351" s="18" t="s">
        <v>2446</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3132</v>
      </c>
      <c r="X1351" s="18" t="s">
        <v>103</v>
      </c>
      <c r="Y1351" s="18" t="s">
        <v>103</v>
      </c>
      <c r="Z1351" s="18" t="s">
        <v>103</v>
      </c>
      <c r="AA1351" s="18" t="s">
        <v>3200</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3201</v>
      </c>
      <c r="D1352" s="45" t="s">
        <v>3128</v>
      </c>
      <c r="E1352" s="34" t="s">
        <v>98</v>
      </c>
      <c r="F1352" s="30">
        <v>0</v>
      </c>
      <c r="G1352" s="30" t="s">
        <v>99</v>
      </c>
      <c r="H1352" s="22" t="s">
        <v>2547</v>
      </c>
      <c r="I1352" s="18" t="s">
        <v>3202</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3135</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3204</v>
      </c>
      <c r="D1353" s="45" t="s">
        <v>2444</v>
      </c>
      <c r="E1353" s="34" t="s">
        <v>102</v>
      </c>
      <c r="F1353" s="30">
        <v>0</v>
      </c>
      <c r="G1353" s="30" t="s">
        <v>99</v>
      </c>
      <c r="H1353" s="18" t="s">
        <v>7</v>
      </c>
      <c r="I1353" s="18" t="s">
        <v>3203</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3051</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3207</v>
      </c>
      <c r="D1354" s="45" t="s">
        <v>3205</v>
      </c>
      <c r="E1354" s="34" t="s">
        <v>98</v>
      </c>
      <c r="F1354" s="30">
        <v>0</v>
      </c>
      <c r="G1354" s="30" t="s">
        <v>99</v>
      </c>
      <c r="H1354" s="18" t="s">
        <v>444</v>
      </c>
      <c r="I1354" s="18" t="s">
        <v>3080</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3206</v>
      </c>
      <c r="X1354" s="18" t="s">
        <v>103</v>
      </c>
      <c r="Y1354" s="18" t="s">
        <v>103</v>
      </c>
      <c r="Z1354" s="18" t="s">
        <v>103</v>
      </c>
      <c r="AA1354" s="18" t="s">
        <v>3208</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3210</v>
      </c>
      <c r="D1355" s="45" t="s">
        <v>3205</v>
      </c>
      <c r="E1355" s="34" t="s">
        <v>98</v>
      </c>
      <c r="F1355" s="30">
        <v>0</v>
      </c>
      <c r="G1355" s="30" t="s">
        <v>99</v>
      </c>
      <c r="H1355" s="18" t="s">
        <v>8</v>
      </c>
      <c r="I1355" s="18" t="s">
        <v>2446</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3209</v>
      </c>
      <c r="X1355" s="18" t="s">
        <v>103</v>
      </c>
      <c r="Y1355" s="18" t="s">
        <v>103</v>
      </c>
      <c r="Z1355" s="18" t="s">
        <v>103</v>
      </c>
      <c r="AA1355" s="18" t="s">
        <v>3211</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3213</v>
      </c>
      <c r="D1356" s="45" t="s">
        <v>3205</v>
      </c>
      <c r="E1356" s="34" t="s">
        <v>98</v>
      </c>
      <c r="F1356" s="30">
        <v>0</v>
      </c>
      <c r="G1356" s="30" t="s">
        <v>99</v>
      </c>
      <c r="H1356" s="22" t="s">
        <v>2547</v>
      </c>
      <c r="I1356" s="18" t="s">
        <v>3214</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3212</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3215</v>
      </c>
      <c r="D1357" s="45" t="s">
        <v>3205</v>
      </c>
      <c r="E1357" s="34" t="s">
        <v>98</v>
      </c>
      <c r="F1357" s="30">
        <v>0</v>
      </c>
      <c r="G1357" s="30" t="s">
        <v>99</v>
      </c>
      <c r="H1357" s="18" t="s">
        <v>8</v>
      </c>
      <c r="I1357" s="18" t="s">
        <v>2446</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3209</v>
      </c>
      <c r="X1357" s="18" t="s">
        <v>103</v>
      </c>
      <c r="Y1357" s="18" t="s">
        <v>103</v>
      </c>
      <c r="Z1357" s="18" t="s">
        <v>103</v>
      </c>
      <c r="AA1357" s="18" t="s">
        <v>3216</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3217</v>
      </c>
      <c r="D1358" s="45" t="s">
        <v>3205</v>
      </c>
      <c r="E1358" s="34" t="s">
        <v>98</v>
      </c>
      <c r="F1358" s="30">
        <v>0</v>
      </c>
      <c r="G1358" s="30" t="s">
        <v>99</v>
      </c>
      <c r="H1358" s="22" t="s">
        <v>2547</v>
      </c>
      <c r="I1358" s="18" t="s">
        <v>3218</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3212</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3219</v>
      </c>
      <c r="D1359" s="45" t="s">
        <v>3205</v>
      </c>
      <c r="E1359" s="34" t="s">
        <v>98</v>
      </c>
      <c r="F1359" s="30">
        <v>0</v>
      </c>
      <c r="G1359" s="30" t="s">
        <v>99</v>
      </c>
      <c r="H1359" s="18" t="s">
        <v>8</v>
      </c>
      <c r="I1359" s="18" t="s">
        <v>2446</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3209</v>
      </c>
      <c r="X1359" s="18" t="s">
        <v>103</v>
      </c>
      <c r="Y1359" s="18" t="s">
        <v>103</v>
      </c>
      <c r="Z1359" s="18" t="s">
        <v>103</v>
      </c>
      <c r="AA1359" s="18" t="s">
        <v>3220</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3221</v>
      </c>
      <c r="D1360" s="45" t="s">
        <v>3205</v>
      </c>
      <c r="E1360" s="34" t="s">
        <v>98</v>
      </c>
      <c r="F1360" s="30">
        <v>0</v>
      </c>
      <c r="G1360" s="30" t="s">
        <v>99</v>
      </c>
      <c r="H1360" s="22" t="s">
        <v>2547</v>
      </c>
      <c r="I1360" s="18" t="s">
        <v>3222</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3212</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3223</v>
      </c>
      <c r="D1361" s="45" t="s">
        <v>3205</v>
      </c>
      <c r="E1361" s="34" t="s">
        <v>98</v>
      </c>
      <c r="F1361" s="30">
        <v>0</v>
      </c>
      <c r="G1361" s="30" t="s">
        <v>99</v>
      </c>
      <c r="H1361" s="18" t="s">
        <v>8</v>
      </c>
      <c r="I1361" s="18" t="s">
        <v>2446</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3209</v>
      </c>
      <c r="X1361" s="18" t="s">
        <v>103</v>
      </c>
      <c r="Y1361" s="18" t="s">
        <v>103</v>
      </c>
      <c r="Z1361" s="18" t="s">
        <v>103</v>
      </c>
      <c r="AA1361" s="18" t="s">
        <v>3224</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3225</v>
      </c>
      <c r="D1362" s="45" t="s">
        <v>3205</v>
      </c>
      <c r="E1362" s="34" t="s">
        <v>98</v>
      </c>
      <c r="F1362" s="30">
        <v>0</v>
      </c>
      <c r="G1362" s="30" t="s">
        <v>99</v>
      </c>
      <c r="H1362" s="22" t="s">
        <v>2547</v>
      </c>
      <c r="I1362" s="18" t="s">
        <v>3226</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3212</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3227</v>
      </c>
      <c r="D1363" s="45" t="s">
        <v>3205</v>
      </c>
      <c r="E1363" s="34" t="s">
        <v>98</v>
      </c>
      <c r="F1363" s="30">
        <v>0</v>
      </c>
      <c r="G1363" s="30" t="s">
        <v>99</v>
      </c>
      <c r="H1363" s="18" t="s">
        <v>8</v>
      </c>
      <c r="I1363" s="18" t="s">
        <v>2446</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3209</v>
      </c>
      <c r="X1363" s="18" t="s">
        <v>103</v>
      </c>
      <c r="Y1363" s="18" t="s">
        <v>103</v>
      </c>
      <c r="Z1363" s="18" t="s">
        <v>103</v>
      </c>
      <c r="AA1363" s="18" t="s">
        <v>3228</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3229</v>
      </c>
      <c r="D1364" s="45" t="s">
        <v>3205</v>
      </c>
      <c r="E1364" s="34" t="s">
        <v>98</v>
      </c>
      <c r="F1364" s="30">
        <v>0</v>
      </c>
      <c r="G1364" s="30" t="s">
        <v>99</v>
      </c>
      <c r="H1364" s="22" t="s">
        <v>2547</v>
      </c>
      <c r="I1364" s="18" t="s">
        <v>3230</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3212</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3231</v>
      </c>
      <c r="D1365" s="45" t="s">
        <v>3205</v>
      </c>
      <c r="E1365" s="34" t="s">
        <v>98</v>
      </c>
      <c r="F1365" s="30">
        <v>0</v>
      </c>
      <c r="G1365" s="30" t="s">
        <v>99</v>
      </c>
      <c r="H1365" s="18" t="s">
        <v>8</v>
      </c>
      <c r="I1365" s="18" t="s">
        <v>2446</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3209</v>
      </c>
      <c r="X1365" s="18" t="s">
        <v>103</v>
      </c>
      <c r="Y1365" s="18" t="s">
        <v>103</v>
      </c>
      <c r="Z1365" s="18" t="s">
        <v>103</v>
      </c>
      <c r="AA1365" s="18" t="s">
        <v>3232</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3233</v>
      </c>
      <c r="D1366" s="45" t="s">
        <v>3205</v>
      </c>
      <c r="E1366" s="34" t="s">
        <v>98</v>
      </c>
      <c r="F1366" s="30">
        <v>0</v>
      </c>
      <c r="G1366" s="30" t="s">
        <v>99</v>
      </c>
      <c r="H1366" s="22" t="s">
        <v>2547</v>
      </c>
      <c r="I1366" s="18" t="s">
        <v>3234</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3212</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3125</v>
      </c>
      <c r="D1367" s="45" t="s">
        <v>2444</v>
      </c>
      <c r="E1367" s="34" t="s">
        <v>102</v>
      </c>
      <c r="F1367" s="30">
        <v>0</v>
      </c>
      <c r="G1367" s="30" t="s">
        <v>99</v>
      </c>
      <c r="H1367" s="18" t="s">
        <v>7</v>
      </c>
      <c r="I1367" s="18" t="s">
        <v>3235</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3051</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3238</v>
      </c>
      <c r="D1368" s="45" t="s">
        <v>3236</v>
      </c>
      <c r="E1368" s="34" t="s">
        <v>98</v>
      </c>
      <c r="F1368" s="30">
        <v>0</v>
      </c>
      <c r="G1368" s="30" t="s">
        <v>99</v>
      </c>
      <c r="H1368" s="18" t="s">
        <v>444</v>
      </c>
      <c r="I1368" s="18" t="s">
        <v>3080</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3237</v>
      </c>
      <c r="X1368" s="18" t="s">
        <v>103</v>
      </c>
      <c r="Y1368" s="18" t="s">
        <v>103</v>
      </c>
      <c r="Z1368" s="18" t="s">
        <v>103</v>
      </c>
      <c r="AA1368" s="18" t="s">
        <v>3239</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3241</v>
      </c>
      <c r="D1369" s="45" t="s">
        <v>3236</v>
      </c>
      <c r="E1369" s="34" t="s">
        <v>98</v>
      </c>
      <c r="F1369" s="30">
        <v>0</v>
      </c>
      <c r="G1369" s="30" t="s">
        <v>99</v>
      </c>
      <c r="H1369" s="18" t="s">
        <v>8</v>
      </c>
      <c r="I1369" s="18" t="s">
        <v>2446</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3240</v>
      </c>
      <c r="X1369" s="18" t="s">
        <v>103</v>
      </c>
      <c r="Y1369" s="18" t="s">
        <v>103</v>
      </c>
      <c r="Z1369" s="18" t="s">
        <v>103</v>
      </c>
      <c r="AA1369" s="18" t="s">
        <v>3242</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3244</v>
      </c>
      <c r="D1370" s="45" t="s">
        <v>3236</v>
      </c>
      <c r="E1370" s="34" t="s">
        <v>98</v>
      </c>
      <c r="F1370" s="30">
        <v>0</v>
      </c>
      <c r="G1370" s="30" t="s">
        <v>99</v>
      </c>
      <c r="H1370" s="22" t="s">
        <v>2547</v>
      </c>
      <c r="I1370" s="18" t="s">
        <v>3245</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3243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3246</v>
      </c>
      <c r="D1371" s="45" t="s">
        <v>3236</v>
      </c>
      <c r="E1371" s="34" t="s">
        <v>98</v>
      </c>
      <c r="F1371" s="30">
        <v>0</v>
      </c>
      <c r="G1371" s="30" t="s">
        <v>99</v>
      </c>
      <c r="H1371" s="18" t="s">
        <v>8</v>
      </c>
      <c r="I1371" s="18" t="s">
        <v>2446</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3240</v>
      </c>
      <c r="X1371" s="18" t="s">
        <v>103</v>
      </c>
      <c r="Y1371" s="18" t="s">
        <v>103</v>
      </c>
      <c r="Z1371" s="18" t="s">
        <v>103</v>
      </c>
      <c r="AA1371" s="18" t="s">
        <v>3247</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3249</v>
      </c>
      <c r="D1372" s="45" t="s">
        <v>3236</v>
      </c>
      <c r="E1372" s="34" t="s">
        <v>98</v>
      </c>
      <c r="F1372" s="30">
        <v>0</v>
      </c>
      <c r="G1372" s="30" t="s">
        <v>99</v>
      </c>
      <c r="H1372" s="18" t="s">
        <v>43</v>
      </c>
      <c r="I1372" s="18" t="s">
        <v>3250</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3248</v>
      </c>
      <c r="X1372" s="18" t="s">
        <v>3059</v>
      </c>
      <c r="Y1372" s="18" t="s">
        <v>242</v>
      </c>
      <c r="Z1372" s="18" t="s">
        <v>2393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3253</v>
      </c>
      <c r="D1373" s="45" t="s">
        <v>3236</v>
      </c>
      <c r="E1373" s="34" t="s">
        <v>102</v>
      </c>
      <c r="F1373" s="30">
        <v>0</v>
      </c>
      <c r="G1373" s="30" t="s">
        <v>99</v>
      </c>
      <c r="H1373" s="18" t="s">
        <v>2907</v>
      </c>
      <c r="I1373" s="18" t="s">
        <v>3254</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3251</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3256</v>
      </c>
      <c r="D1374" s="45" t="s">
        <v>3252</v>
      </c>
      <c r="E1374" s="34" t="s">
        <v>102</v>
      </c>
      <c r="F1374" s="30">
        <v>0</v>
      </c>
      <c r="G1374" s="30" t="s">
        <v>605</v>
      </c>
      <c r="H1374" s="18" t="s">
        <v>772</v>
      </c>
      <c r="I1374" s="18" t="s">
        <v>3257</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3255</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5512</v>
      </c>
      <c r="D1375" s="45" t="s">
        <v>2444</v>
      </c>
      <c r="E1375" s="34" t="s">
        <v>98</v>
      </c>
      <c r="F1375" s="30">
        <v>0</v>
      </c>
      <c r="G1375" s="30" t="s">
        <v>99</v>
      </c>
      <c r="H1375" s="18" t="s">
        <v>5372</v>
      </c>
      <c r="I1375" s="18" t="s">
        <v>3258</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5512</v>
      </c>
      <c r="D1376" s="45" t="s">
        <v>2444</v>
      </c>
      <c r="E1376" s="34" t="s">
        <v>98</v>
      </c>
      <c r="F1376" s="30">
        <v>0</v>
      </c>
      <c r="G1376" s="30" t="s">
        <v>99</v>
      </c>
      <c r="H1376" s="18" t="s">
        <v>5372</v>
      </c>
      <c r="I1376" s="18" t="s">
        <v>3259</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5512</v>
      </c>
      <c r="D1377" s="45" t="s">
        <v>2444</v>
      </c>
      <c r="E1377" s="34" t="s">
        <v>98</v>
      </c>
      <c r="F1377" s="30">
        <v>0</v>
      </c>
      <c r="G1377" s="30" t="s">
        <v>99</v>
      </c>
      <c r="H1377" s="18" t="s">
        <v>5372</v>
      </c>
      <c r="I1377" s="18" t="s">
        <v>3260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5512</v>
      </c>
      <c r="D1378" s="45" t="s">
        <v>2444</v>
      </c>
      <c r="E1378" s="34" t="s">
        <v>98</v>
      </c>
      <c r="F1378" s="30">
        <v>0</v>
      </c>
      <c r="G1378" s="30" t="s">
        <v>99</v>
      </c>
      <c r="H1378" s="18" t="s">
        <v>5372</v>
      </c>
      <c r="I1378" s="18" t="s">
        <v>3262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10255</v>
      </c>
      <c r="B1380" s="38">
        <v>10255</v>
      </c>
      <c r="C1380" s="22" t="s">
        <v>3268</v>
      </c>
      <c r="D1380" s="45" t="s">
        <v>101</v>
      </c>
      <c r="E1380" s="34" t="s">
        <v>102</v>
      </c>
      <c r="F1380" s="30">
        <v>1</v>
      </c>
      <c r="G1380" s="30" t="s">
        <v>99</v>
      </c>
      <c r="H1380" s="18" t="s">
        <v>2</v>
      </c>
      <c r="I1380" s="22" t="s">
        <v>3268</v>
      </c>
      <c r="J1380" s="30" t="b">
        <v>0</v>
      </c>
      <c r="K1380" s="18" t="s">
        <v>103</v>
      </c>
      <c r="L1380" s="18">
        <v>1</v>
      </c>
      <c r="M1380" s="18">
        <v>0</v>
      </c>
      <c r="N1380" s="18">
        <v>0</v>
      </c>
      <c r="O1380" s="30" t="s">
        <v>100</v>
      </c>
      <c r="P1380" s="18"/>
      <c r="Q1380" s="19"/>
      <c r="R1380" s="18">
        <v>1443</v>
      </c>
      <c r="S1380" s="18">
        <v>10255</v>
      </c>
      <c r="T1380" s="18">
        <v>10255</v>
      </c>
      <c r="U1380" s="18">
        <v>8</v>
      </c>
      <c r="V1380" s="18" t="s">
        <v>450</v>
      </c>
      <c r="W1380" s="18" t="s">
        <v>3267</v>
      </c>
      <c r="X1380" s="18" t="s">
        <v>450</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10256</v>
      </c>
      <c r="B1381" s="38">
        <v>10256</v>
      </c>
      <c r="C1381" s="22" t="s">
        <v>3271</v>
      </c>
      <c r="D1381" s="45" t="s">
        <v>3269</v>
      </c>
      <c r="E1381" s="34" t="s">
        <v>98</v>
      </c>
      <c r="F1381" s="30">
        <v>0</v>
      </c>
      <c r="G1381" s="30" t="s">
        <v>99</v>
      </c>
      <c r="H1381" s="18" t="s">
        <v>444</v>
      </c>
      <c r="I1381" s="18" t="s">
        <v>387</v>
      </c>
      <c r="J1381" s="30" t="b">
        <v>0</v>
      </c>
      <c r="K1381" s="18" t="s">
        <v>103</v>
      </c>
      <c r="L1381" s="18">
        <v>1</v>
      </c>
      <c r="M1381" s="18">
        <v>0</v>
      </c>
      <c r="N1381" s="18">
        <v>0</v>
      </c>
      <c r="O1381" s="30" t="s">
        <v>100</v>
      </c>
      <c r="P1381" s="18"/>
      <c r="Q1381" s="19"/>
      <c r="R1381" s="18">
        <v>1444</v>
      </c>
      <c r="S1381" s="18">
        <v>10256</v>
      </c>
      <c r="T1381" s="18">
        <v>10256</v>
      </c>
      <c r="U1381" s="18">
        <v>3</v>
      </c>
      <c r="V1381" s="18" t="s">
        <v>31</v>
      </c>
      <c r="W1381" s="18" t="s">
        <v>3270</v>
      </c>
      <c r="X1381" s="18" t="s">
        <v>103</v>
      </c>
      <c r="Y1381" s="18" t="s">
        <v>103</v>
      </c>
      <c r="Z1381" s="18" t="s">
        <v>103</v>
      </c>
      <c r="AA1381" s="18" t="s">
        <v>3272</v>
      </c>
      <c r="AB1381" s="19"/>
      <c r="AC1381" s="18"/>
      <c r="AD1381" s="18"/>
      <c r="AE1381" s="18"/>
      <c r="AF1381" s="18"/>
      <c r="AG1381" s="18"/>
      <c r="AH1381" s="18"/>
      <c r="AI1381" s="13"/>
      <c r="AJ1381" s="13"/>
      <c r="AK1381" s="13"/>
      <c r="AL1381" s="13"/>
      <c r="AM1381" s="13"/>
    </row>
    <row r="1382" spans="1:39" s="54" customFormat="1" x14ac:dyDescent="0.25">
      <c r="A1382" s="38">
        <v>10257</v>
      </c>
      <c r="B1382" s="38">
        <v>10257</v>
      </c>
      <c r="C1382" s="22" t="s">
        <v>3277</v>
      </c>
      <c r="D1382" s="45" t="s">
        <v>3269</v>
      </c>
      <c r="E1382" s="34" t="s">
        <v>98</v>
      </c>
      <c r="F1382" s="30">
        <v>0</v>
      </c>
      <c r="G1382" s="30" t="s">
        <v>99</v>
      </c>
      <c r="H1382" s="18" t="s">
        <v>8</v>
      </c>
      <c r="I1382" s="22" t="s">
        <v>2446</v>
      </c>
      <c r="J1382" s="30" t="b">
        <v>0</v>
      </c>
      <c r="K1382" s="18" t="s">
        <v>103</v>
      </c>
      <c r="L1382" s="18">
        <v>1</v>
      </c>
      <c r="M1382" s="18">
        <v>0</v>
      </c>
      <c r="N1382" s="18">
        <v>0</v>
      </c>
      <c r="O1382" s="30" t="s">
        <v>100</v>
      </c>
      <c r="P1382" s="18"/>
      <c r="Q1382" s="19"/>
      <c r="R1382" s="18">
        <v>1445</v>
      </c>
      <c r="S1382" s="18">
        <v>10257</v>
      </c>
      <c r="T1382" s="18">
        <v>10257</v>
      </c>
      <c r="U1382" s="18">
        <v>7</v>
      </c>
      <c r="V1382" s="18" t="s">
        <v>26</v>
      </c>
      <c r="W1382" s="18" t="s">
        <v>3273</v>
      </c>
      <c r="X1382" s="18" t="s">
        <v>103</v>
      </c>
      <c r="Y1382" s="18" t="s">
        <v>103</v>
      </c>
      <c r="Z1382" s="18" t="s">
        <v>103</v>
      </c>
      <c r="AA1382" s="18" t="s">
        <v>251</v>
      </c>
      <c r="AB1382" s="19"/>
      <c r="AC1382" s="18"/>
      <c r="AD1382" s="18"/>
      <c r="AE1382" s="18"/>
      <c r="AF1382" s="18"/>
      <c r="AG1382" s="18"/>
      <c r="AH1382" s="18"/>
      <c r="AI1382" s="13"/>
      <c r="AJ1382" s="13"/>
      <c r="AK1382" s="13"/>
      <c r="AL1382" s="13"/>
      <c r="AM1382" s="13"/>
    </row>
    <row r="1383" spans="1:39" s="54" customFormat="1" x14ac:dyDescent="0.25">
      <c r="A1383" s="38">
        <v>10258</v>
      </c>
      <c r="B1383" s="38">
        <v>10258</v>
      </c>
      <c r="C1383" s="22" t="s">
        <v>3275</v>
      </c>
      <c r="D1383" s="45" t="s">
        <v>3269</v>
      </c>
      <c r="E1383" s="34" t="s">
        <v>98</v>
      </c>
      <c r="F1383" s="30">
        <v>0</v>
      </c>
      <c r="G1383" s="30" t="s">
        <v>99</v>
      </c>
      <c r="H1383" s="18" t="s">
        <v>43</v>
      </c>
      <c r="I1383" s="18" t="s">
        <v>3276</v>
      </c>
      <c r="J1383" s="30" t="b">
        <v>0</v>
      </c>
      <c r="K1383" s="18" t="s">
        <v>103</v>
      </c>
      <c r="L1383" s="18">
        <v>1</v>
      </c>
      <c r="M1383" s="18">
        <v>0</v>
      </c>
      <c r="N1383" s="18">
        <v>0</v>
      </c>
      <c r="O1383" s="30" t="s">
        <v>100</v>
      </c>
      <c r="P1383" s="18"/>
      <c r="Q1383" s="19"/>
      <c r="R1383" s="18">
        <v>1446</v>
      </c>
      <c r="S1383" s="18">
        <v>10258</v>
      </c>
      <c r="T1383" s="18">
        <v>10258</v>
      </c>
      <c r="U1383" s="18">
        <v>4</v>
      </c>
      <c r="V1383" s="18" t="s">
        <v>48</v>
      </c>
      <c r="W1383" s="18" t="s">
        <v>3274</v>
      </c>
      <c r="X1383" s="18" t="s">
        <v>3059</v>
      </c>
      <c r="Y1383" s="18" t="s">
        <v>794</v>
      </c>
      <c r="Z1383" s="18" t="s">
        <v>794</v>
      </c>
      <c r="AA1383" s="18" t="s">
        <v>103</v>
      </c>
      <c r="AB1383" s="19"/>
      <c r="AC1383" s="18"/>
      <c r="AD1383" s="18"/>
      <c r="AE1383" s="18"/>
      <c r="AF1383" s="18"/>
      <c r="AG1383" s="18"/>
      <c r="AH1383" s="18"/>
      <c r="AI1383" s="13"/>
      <c r="AJ1383" s="13"/>
      <c r="AK1383" s="13"/>
      <c r="AL1383" s="13"/>
      <c r="AM1383" s="13"/>
    </row>
    <row r="1384" spans="1:39" s="54" customFormat="1" x14ac:dyDescent="0.25">
      <c r="A1384" s="38">
        <v>10259</v>
      </c>
      <c r="B1384" s="38">
        <v>10259</v>
      </c>
      <c r="C1384" s="22" t="s">
        <v>5355</v>
      </c>
      <c r="D1384" s="45" t="s">
        <v>3269</v>
      </c>
      <c r="E1384" s="34" t="s">
        <v>98</v>
      </c>
      <c r="F1384" s="30">
        <v>0</v>
      </c>
      <c r="G1384" s="30" t="s">
        <v>99</v>
      </c>
      <c r="H1384" s="18" t="s">
        <v>5024</v>
      </c>
      <c r="I1384" s="18" t="s">
        <v>2962</v>
      </c>
      <c r="J1384" s="30" t="b">
        <v>0</v>
      </c>
      <c r="K1384" s="18" t="s">
        <v>103</v>
      </c>
      <c r="L1384" s="18">
        <v>1</v>
      </c>
      <c r="M1384" s="18">
        <v>0</v>
      </c>
      <c r="N1384" s="18">
        <v>0</v>
      </c>
      <c r="O1384" s="30" t="s">
        <v>100</v>
      </c>
      <c r="P1384" s="18"/>
      <c r="Q1384" s="19"/>
      <c r="R1384" s="18" t="s">
        <v>103</v>
      </c>
      <c r="S1384" s="18" t="s">
        <v>103</v>
      </c>
      <c r="T1384" s="18" t="s">
        <v>103</v>
      </c>
      <c r="U1384" s="18" t="s">
        <v>103</v>
      </c>
      <c r="V1384" s="18" t="s">
        <v>103</v>
      </c>
      <c r="W1384" s="18" t="s">
        <v>103</v>
      </c>
      <c r="X1384" s="18" t="s">
        <v>103</v>
      </c>
      <c r="Y1384" s="18" t="s">
        <v>103</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10270</v>
      </c>
      <c r="B1385" s="38">
        <v>10270</v>
      </c>
      <c r="C1385" s="22" t="s">
        <v>5089</v>
      </c>
      <c r="D1385" s="45" t="s">
        <v>3278</v>
      </c>
      <c r="E1385" s="34" t="s">
        <v>102</v>
      </c>
      <c r="F1385" s="30">
        <v>10100</v>
      </c>
      <c r="G1385" s="30" t="s">
        <v>99</v>
      </c>
      <c r="H1385" s="18" t="s">
        <v>2772</v>
      </c>
      <c r="I1385" s="22" t="s">
        <v>3279</v>
      </c>
      <c r="J1385" s="30" t="b">
        <v>0</v>
      </c>
      <c r="K1385" s="18" t="s">
        <v>103</v>
      </c>
      <c r="L1385" s="18">
        <v>1</v>
      </c>
      <c r="M1385" s="18">
        <v>0</v>
      </c>
      <c r="N1385" s="18">
        <v>0</v>
      </c>
      <c r="O1385" s="30" t="s">
        <v>100</v>
      </c>
      <c r="P1385" s="18"/>
      <c r="Q1385" s="19"/>
      <c r="R1385" s="18">
        <v>1448</v>
      </c>
      <c r="S1385" s="18">
        <v>10270</v>
      </c>
      <c r="T1385" s="18">
        <v>10270</v>
      </c>
      <c r="U1385" s="18">
        <v>9</v>
      </c>
      <c r="V1385" s="18" t="s">
        <v>572</v>
      </c>
      <c r="W1385" s="18" t="s">
        <v>5090</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10271</v>
      </c>
      <c r="B1386" s="38">
        <v>10271</v>
      </c>
      <c r="C1386" s="22" t="s">
        <v>3281</v>
      </c>
      <c r="D1386" s="45" t="s">
        <v>3269</v>
      </c>
      <c r="E1386" s="34" t="s">
        <v>98</v>
      </c>
      <c r="F1386" s="30">
        <v>0</v>
      </c>
      <c r="G1386" s="30" t="s">
        <v>99</v>
      </c>
      <c r="H1386" s="18" t="s">
        <v>14</v>
      </c>
      <c r="I1386" s="22" t="s">
        <v>3282</v>
      </c>
      <c r="J1386" s="30" t="b">
        <v>0</v>
      </c>
      <c r="K1386" s="18" t="s">
        <v>103</v>
      </c>
      <c r="L1386" s="18">
        <v>1</v>
      </c>
      <c r="M1386" s="18">
        <v>0</v>
      </c>
      <c r="N1386" s="18">
        <v>0</v>
      </c>
      <c r="O1386" s="30" t="s">
        <v>100</v>
      </c>
      <c r="P1386" s="18"/>
      <c r="Q1386" s="19"/>
      <c r="R1386" s="18">
        <v>1449</v>
      </c>
      <c r="S1386" s="18">
        <v>10271</v>
      </c>
      <c r="T1386" s="18">
        <v>10271</v>
      </c>
      <c r="U1386" s="18">
        <v>3</v>
      </c>
      <c r="V1386" s="18" t="s">
        <v>31</v>
      </c>
      <c r="W1386" s="18" t="s">
        <v>3280</v>
      </c>
      <c r="X1386" s="18" t="s">
        <v>103</v>
      </c>
      <c r="Y1386" s="18" t="s">
        <v>103</v>
      </c>
      <c r="Z1386" s="18" t="s">
        <v>103</v>
      </c>
      <c r="AA1386" s="18" t="s">
        <v>794</v>
      </c>
      <c r="AB1386" s="19"/>
      <c r="AC1386" s="18"/>
      <c r="AD1386" s="18"/>
      <c r="AE1386" s="18"/>
      <c r="AF1386" s="18"/>
      <c r="AG1386" s="18"/>
      <c r="AH1386" s="18"/>
      <c r="AI1386" s="13"/>
      <c r="AJ1386" s="13"/>
      <c r="AK1386" s="13"/>
      <c r="AL1386" s="13"/>
      <c r="AM1386" s="13"/>
    </row>
    <row r="1387" spans="1:39" s="54" customFormat="1" x14ac:dyDescent="0.25">
      <c r="A1387" s="38">
        <v>10272</v>
      </c>
      <c r="B1387" s="38">
        <v>10272</v>
      </c>
      <c r="C1387" s="22" t="s">
        <v>3284</v>
      </c>
      <c r="D1387" s="45" t="s">
        <v>3269</v>
      </c>
      <c r="E1387" s="34" t="s">
        <v>98</v>
      </c>
      <c r="F1387" s="30">
        <v>0</v>
      </c>
      <c r="G1387" s="30" t="s">
        <v>99</v>
      </c>
      <c r="H1387" s="18" t="s">
        <v>380</v>
      </c>
      <c r="I1387" s="22" t="s">
        <v>3285</v>
      </c>
      <c r="J1387" s="30" t="b">
        <v>0</v>
      </c>
      <c r="K1387" s="18" t="s">
        <v>103</v>
      </c>
      <c r="L1387" s="18">
        <v>1</v>
      </c>
      <c r="M1387" s="18">
        <v>0</v>
      </c>
      <c r="N1387" s="18">
        <v>0</v>
      </c>
      <c r="O1387" s="30" t="s">
        <v>100</v>
      </c>
      <c r="P1387" s="18"/>
      <c r="Q1387" s="19"/>
      <c r="R1387" s="18">
        <v>1450</v>
      </c>
      <c r="S1387" s="18">
        <v>10272</v>
      </c>
      <c r="T1387" s="18">
        <v>10272</v>
      </c>
      <c r="U1387" s="18">
        <v>7</v>
      </c>
      <c r="V1387" s="18" t="s">
        <v>26</v>
      </c>
      <c r="W1387" s="18" t="s">
        <v>3283</v>
      </c>
      <c r="X1387" s="18" t="s">
        <v>103</v>
      </c>
      <c r="Y1387" s="18" t="s">
        <v>103</v>
      </c>
      <c r="Z1387" s="18" t="s">
        <v>103</v>
      </c>
      <c r="AA1387" s="18" t="s">
        <v>794</v>
      </c>
      <c r="AB1387" s="19"/>
      <c r="AC1387" s="18"/>
      <c r="AD1387" s="18"/>
      <c r="AE1387" s="18"/>
      <c r="AF1387" s="18"/>
      <c r="AG1387" s="18"/>
      <c r="AH1387" s="18"/>
      <c r="AI1387" s="13"/>
      <c r="AJ1387" s="13"/>
      <c r="AK1387" s="13"/>
      <c r="AL1387" s="13"/>
      <c r="AM1387" s="13"/>
    </row>
    <row r="1388" spans="1:39" s="54" customFormat="1" x14ac:dyDescent="0.25">
      <c r="A1388" s="38">
        <v>10273</v>
      </c>
      <c r="B1388" s="38">
        <v>10273</v>
      </c>
      <c r="C1388" s="22" t="s">
        <v>5355</v>
      </c>
      <c r="D1388" s="45" t="s">
        <v>3269</v>
      </c>
      <c r="E1388" s="34" t="s">
        <v>98</v>
      </c>
      <c r="F1388" s="30">
        <v>0</v>
      </c>
      <c r="G1388" s="30" t="s">
        <v>99</v>
      </c>
      <c r="H1388" s="18" t="s">
        <v>5024</v>
      </c>
      <c r="I1388" s="22" t="s">
        <v>5091</v>
      </c>
      <c r="J1388" s="30" t="b">
        <v>0</v>
      </c>
      <c r="K1388" s="18" t="s">
        <v>103</v>
      </c>
      <c r="L1388" s="18">
        <v>1</v>
      </c>
      <c r="M1388" s="18">
        <v>0</v>
      </c>
      <c r="N1388" s="18">
        <v>0</v>
      </c>
      <c r="O1388" s="30" t="s">
        <v>100</v>
      </c>
      <c r="P1388" s="18"/>
      <c r="Q1388" s="19"/>
      <c r="R1388" s="18" t="s">
        <v>103</v>
      </c>
      <c r="S1388" s="18" t="s">
        <v>103</v>
      </c>
      <c r="T1388" s="18" t="s">
        <v>103</v>
      </c>
      <c r="U1388" s="18" t="s">
        <v>103</v>
      </c>
      <c r="V1388" s="18" t="s">
        <v>103</v>
      </c>
      <c r="W1388" s="18" t="s">
        <v>103</v>
      </c>
      <c r="X1388" s="18" t="s">
        <v>103</v>
      </c>
      <c r="Y1388" s="18" t="s">
        <v>103</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10282</v>
      </c>
      <c r="B1389" s="38">
        <v>10282</v>
      </c>
      <c r="C1389" s="22" t="s">
        <v>5092</v>
      </c>
      <c r="D1389" s="45" t="s">
        <v>3327</v>
      </c>
      <c r="E1389" s="34" t="s">
        <v>102</v>
      </c>
      <c r="F1389" s="30">
        <v>10310</v>
      </c>
      <c r="G1389" s="30" t="s">
        <v>99</v>
      </c>
      <c r="H1389" s="18" t="s">
        <v>2772</v>
      </c>
      <c r="I1389" s="22" t="s">
        <v>3328</v>
      </c>
      <c r="J1389" s="30" t="b">
        <v>0</v>
      </c>
      <c r="K1389" s="18" t="s">
        <v>103</v>
      </c>
      <c r="L1389" s="18">
        <v>1</v>
      </c>
      <c r="M1389" s="18">
        <v>0</v>
      </c>
      <c r="N1389" s="18">
        <v>0</v>
      </c>
      <c r="O1389" s="30" t="s">
        <v>100</v>
      </c>
      <c r="P1389" s="18"/>
      <c r="Q1389" s="19"/>
      <c r="R1389" s="18">
        <v>1475</v>
      </c>
      <c r="S1389" s="18">
        <v>10282</v>
      </c>
      <c r="T1389" s="18">
        <v>10282</v>
      </c>
      <c r="U1389" s="18">
        <v>9</v>
      </c>
      <c r="V1389" s="18" t="s">
        <v>572</v>
      </c>
      <c r="W1389" s="18" t="s">
        <v>5093</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10274</v>
      </c>
      <c r="B1390" s="38">
        <v>10274</v>
      </c>
      <c r="C1390" s="22" t="s">
        <v>3313</v>
      </c>
      <c r="D1390" s="45" t="s">
        <v>3269</v>
      </c>
      <c r="E1390" s="34" t="s">
        <v>102</v>
      </c>
      <c r="F1390" s="30">
        <v>0</v>
      </c>
      <c r="G1390" s="30" t="s">
        <v>99</v>
      </c>
      <c r="H1390" s="18" t="s">
        <v>450</v>
      </c>
      <c r="I1390" s="22" t="s">
        <v>3314</v>
      </c>
      <c r="J1390" s="30" t="b">
        <v>0</v>
      </c>
      <c r="K1390" s="18" t="s">
        <v>103</v>
      </c>
      <c r="L1390" s="18">
        <v>1</v>
      </c>
      <c r="M1390" s="18">
        <v>0</v>
      </c>
      <c r="N1390" s="18">
        <v>0</v>
      </c>
      <c r="O1390" s="30" t="s">
        <v>100</v>
      </c>
      <c r="P1390" s="18"/>
      <c r="Q1390" s="19"/>
      <c r="R1390" s="18">
        <v>1467</v>
      </c>
      <c r="S1390" s="18">
        <v>10274</v>
      </c>
      <c r="T1390" s="18">
        <v>10274</v>
      </c>
      <c r="U1390" s="18">
        <v>8</v>
      </c>
      <c r="V1390" s="18" t="s">
        <v>450</v>
      </c>
      <c r="W1390" s="18" t="s">
        <v>3312</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10275</v>
      </c>
      <c r="B1391" s="38">
        <v>10275</v>
      </c>
      <c r="C1391" s="22" t="s">
        <v>3317</v>
      </c>
      <c r="D1391" s="45" t="s">
        <v>3269</v>
      </c>
      <c r="E1391" s="34" t="s">
        <v>98</v>
      </c>
      <c r="F1391" s="30">
        <v>0</v>
      </c>
      <c r="G1391" s="30" t="s">
        <v>99</v>
      </c>
      <c r="H1391" s="18" t="s">
        <v>3315</v>
      </c>
      <c r="I1391" s="22" t="s">
        <v>3318</v>
      </c>
      <c r="J1391" s="30" t="b">
        <v>0</v>
      </c>
      <c r="K1391" s="18" t="s">
        <v>103</v>
      </c>
      <c r="L1391" s="18">
        <v>1</v>
      </c>
      <c r="M1391" s="18">
        <v>0</v>
      </c>
      <c r="N1391" s="18">
        <v>0</v>
      </c>
      <c r="O1391" s="30" t="s">
        <v>100</v>
      </c>
      <c r="P1391" s="18"/>
      <c r="Q1391" s="19"/>
      <c r="R1391" s="18">
        <v>1468</v>
      </c>
      <c r="S1391" s="18">
        <v>10275</v>
      </c>
      <c r="T1391" s="18">
        <v>10275</v>
      </c>
      <c r="U1391" s="18">
        <v>8</v>
      </c>
      <c r="V1391" s="18" t="s">
        <v>450</v>
      </c>
      <c r="W1391" s="18" t="s">
        <v>3316</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10276</v>
      </c>
      <c r="B1392" s="38">
        <v>10276</v>
      </c>
      <c r="C1392" s="22" t="s">
        <v>5514</v>
      </c>
      <c r="D1392" s="45" t="s">
        <v>3269</v>
      </c>
      <c r="E1392" s="34" t="s">
        <v>98</v>
      </c>
      <c r="F1392" s="30">
        <v>0</v>
      </c>
      <c r="G1392" s="30" t="s">
        <v>99</v>
      </c>
      <c r="H1392" s="18" t="s">
        <v>5372</v>
      </c>
      <c r="I1392" s="22" t="s">
        <v>5460</v>
      </c>
      <c r="J1392" s="30" t="b">
        <v>0</v>
      </c>
      <c r="K1392" s="18" t="s">
        <v>103</v>
      </c>
      <c r="L1392" s="18">
        <v>1</v>
      </c>
      <c r="M1392" s="18">
        <v>0</v>
      </c>
      <c r="N1392" s="18">
        <v>0</v>
      </c>
      <c r="O1392" s="30" t="s">
        <v>100</v>
      </c>
      <c r="P1392" s="18"/>
      <c r="Q1392" s="19"/>
      <c r="R1392" s="18" t="s">
        <v>103</v>
      </c>
      <c r="S1392" s="18" t="s">
        <v>103</v>
      </c>
      <c r="T1392" s="18" t="s">
        <v>103</v>
      </c>
      <c r="U1392" s="18" t="s">
        <v>103</v>
      </c>
      <c r="V1392" s="18" t="s">
        <v>103</v>
      </c>
      <c r="W1392" s="18" t="s">
        <v>103</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10277</v>
      </c>
      <c r="B1393" s="38">
        <v>10277</v>
      </c>
      <c r="C1393" s="22" t="s">
        <v>5514</v>
      </c>
      <c r="D1393" s="45" t="s">
        <v>3269</v>
      </c>
      <c r="E1393" s="34" t="s">
        <v>98</v>
      </c>
      <c r="F1393" s="30">
        <v>0</v>
      </c>
      <c r="G1393" s="30" t="s">
        <v>99</v>
      </c>
      <c r="H1393" s="18" t="s">
        <v>5372</v>
      </c>
      <c r="I1393" s="22" t="s">
        <v>5461</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10278</v>
      </c>
      <c r="B1394" s="38">
        <v>10278</v>
      </c>
      <c r="C1394" s="22" t="s">
        <v>3321</v>
      </c>
      <c r="D1394" s="45" t="s">
        <v>3269</v>
      </c>
      <c r="E1394" s="34" t="s">
        <v>98</v>
      </c>
      <c r="F1394" s="30">
        <v>0</v>
      </c>
      <c r="G1394" s="30" t="s">
        <v>99</v>
      </c>
      <c r="H1394" s="18" t="s">
        <v>2672</v>
      </c>
      <c r="I1394" s="22" t="s">
        <v>3322</v>
      </c>
      <c r="J1394" s="30" t="b">
        <v>0</v>
      </c>
      <c r="K1394" s="18" t="s">
        <v>103</v>
      </c>
      <c r="L1394" s="18">
        <v>1</v>
      </c>
      <c r="M1394" s="18">
        <v>0</v>
      </c>
      <c r="N1394" s="18">
        <v>0</v>
      </c>
      <c r="O1394" s="30" t="s">
        <v>100</v>
      </c>
      <c r="P1394" s="18"/>
      <c r="Q1394" s="19"/>
      <c r="R1394" s="18">
        <v>1471</v>
      </c>
      <c r="S1394" s="18">
        <v>10278</v>
      </c>
      <c r="T1394" s="18">
        <v>10278</v>
      </c>
      <c r="U1394" s="18">
        <v>5</v>
      </c>
      <c r="V1394" s="18" t="s">
        <v>39</v>
      </c>
      <c r="W1394" s="18" t="s">
        <v>3319</v>
      </c>
      <c r="X1394" s="18" t="s">
        <v>3320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10279</v>
      </c>
      <c r="B1395" s="38">
        <v>10279</v>
      </c>
      <c r="C1395" s="22" t="s">
        <v>5514</v>
      </c>
      <c r="D1395" s="45" t="s">
        <v>3269</v>
      </c>
      <c r="E1395" s="34" t="s">
        <v>98</v>
      </c>
      <c r="F1395" s="30">
        <v>0</v>
      </c>
      <c r="G1395" s="30" t="s">
        <v>99</v>
      </c>
      <c r="H1395" s="18" t="s">
        <v>5372</v>
      </c>
      <c r="I1395" s="22" t="s">
        <v>5462</v>
      </c>
      <c r="J1395" s="30" t="b">
        <v>0</v>
      </c>
      <c r="K1395" s="18" t="s">
        <v>103</v>
      </c>
      <c r="L1395" s="18">
        <v>1</v>
      </c>
      <c r="M1395" s="18">
        <v>0</v>
      </c>
      <c r="N1395" s="18">
        <v>0</v>
      </c>
      <c r="O1395" s="30" t="s">
        <v>100</v>
      </c>
      <c r="P1395" s="18"/>
      <c r="Q1395" s="19"/>
      <c r="R1395" s="18" t="s">
        <v>103</v>
      </c>
      <c r="S1395" s="18" t="s">
        <v>103</v>
      </c>
      <c r="T1395" s="18" t="s">
        <v>103</v>
      </c>
      <c r="U1395" s="18" t="s">
        <v>103</v>
      </c>
      <c r="V1395" s="18" t="s">
        <v>103</v>
      </c>
      <c r="W1395" s="18" t="s">
        <v>103</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10280</v>
      </c>
      <c r="B1396" s="38">
        <v>10280</v>
      </c>
      <c r="C1396" s="22" t="s">
        <v>5514</v>
      </c>
      <c r="D1396" s="45" t="s">
        <v>3269</v>
      </c>
      <c r="E1396" s="34" t="s">
        <v>98</v>
      </c>
      <c r="F1396" s="30">
        <v>0</v>
      </c>
      <c r="G1396" s="30" t="s">
        <v>99</v>
      </c>
      <c r="H1396" s="18" t="s">
        <v>5372</v>
      </c>
      <c r="I1396" s="22" t="s">
        <v>5463</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10281</v>
      </c>
      <c r="B1397" s="38">
        <v>10281</v>
      </c>
      <c r="C1397" s="22" t="s">
        <v>3325</v>
      </c>
      <c r="D1397" s="45" t="s">
        <v>3269</v>
      </c>
      <c r="E1397" s="34" t="s">
        <v>102</v>
      </c>
      <c r="F1397" s="30">
        <v>0</v>
      </c>
      <c r="G1397" s="30" t="s">
        <v>99</v>
      </c>
      <c r="H1397" s="18" t="s">
        <v>450</v>
      </c>
      <c r="I1397" s="22" t="s">
        <v>3326</v>
      </c>
      <c r="J1397" s="30" t="b">
        <v>0</v>
      </c>
      <c r="K1397" s="18" t="s">
        <v>103</v>
      </c>
      <c r="L1397" s="18">
        <v>1</v>
      </c>
      <c r="M1397" s="18">
        <v>0</v>
      </c>
      <c r="N1397" s="18">
        <v>0</v>
      </c>
      <c r="O1397" s="30" t="s">
        <v>100</v>
      </c>
      <c r="P1397" s="18"/>
      <c r="Q1397" s="19"/>
      <c r="R1397" s="18">
        <v>1474</v>
      </c>
      <c r="S1397" s="18">
        <v>10281</v>
      </c>
      <c r="T1397" s="18">
        <v>10281</v>
      </c>
      <c r="U1397" s="18">
        <v>8</v>
      </c>
      <c r="V1397" s="18" t="s">
        <v>450</v>
      </c>
      <c r="W1397" s="18" t="s">
        <v>3312</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c r="B1398" s="38"/>
      <c r="C1398" s="22"/>
      <c r="D1398" s="45"/>
      <c r="E1398" s="34"/>
      <c r="F1398" s="30"/>
      <c r="G1398" s="30"/>
      <c r="H1398" s="18"/>
      <c r="I1398" s="22"/>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25">
      <c r="A1399" s="38">
        <v>10330</v>
      </c>
      <c r="B1399" s="18">
        <v>10330</v>
      </c>
      <c r="C1399" s="22" t="s">
        <v>3341</v>
      </c>
      <c r="D1399" s="45" t="s">
        <v>101</v>
      </c>
      <c r="E1399" s="34" t="s">
        <v>102</v>
      </c>
      <c r="F1399" s="30">
        <v>1</v>
      </c>
      <c r="G1399" s="30" t="s">
        <v>99</v>
      </c>
      <c r="H1399" s="18" t="s">
        <v>2</v>
      </c>
      <c r="I1399" s="22" t="s">
        <v>3341</v>
      </c>
      <c r="J1399" s="30" t="b">
        <v>0</v>
      </c>
      <c r="K1399" s="18" t="s">
        <v>103</v>
      </c>
      <c r="L1399" s="18">
        <v>1</v>
      </c>
      <c r="M1399" s="18">
        <v>0</v>
      </c>
      <c r="N1399" s="18">
        <v>0</v>
      </c>
      <c r="O1399" s="30" t="s">
        <v>100</v>
      </c>
      <c r="P1399" s="18"/>
      <c r="Q1399" s="19"/>
      <c r="R1399" s="18">
        <v>1478</v>
      </c>
      <c r="S1399" s="18">
        <v>10330</v>
      </c>
      <c r="T1399" s="18">
        <v>10330</v>
      </c>
      <c r="U1399" s="18">
        <v>8</v>
      </c>
      <c r="V1399" s="18" t="s">
        <v>450</v>
      </c>
      <c r="W1399" s="18" t="s">
        <v>3267</v>
      </c>
      <c r="X1399" s="18" t="s">
        <v>450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10331</v>
      </c>
      <c r="B1400" s="18">
        <v>10331</v>
      </c>
      <c r="C1400" s="22" t="s">
        <v>3344</v>
      </c>
      <c r="D1400" s="45" t="s">
        <v>3342</v>
      </c>
      <c r="E1400" s="34" t="s">
        <v>98</v>
      </c>
      <c r="F1400" s="30">
        <v>0</v>
      </c>
      <c r="G1400" s="30" t="s">
        <v>99</v>
      </c>
      <c r="H1400" s="18" t="s">
        <v>444</v>
      </c>
      <c r="I1400" s="22" t="s">
        <v>387</v>
      </c>
      <c r="J1400" s="30" t="b">
        <v>0</v>
      </c>
      <c r="K1400" s="18" t="s">
        <v>103</v>
      </c>
      <c r="L1400" s="18">
        <v>1</v>
      </c>
      <c r="M1400" s="18">
        <v>0</v>
      </c>
      <c r="N1400" s="18">
        <v>0</v>
      </c>
      <c r="O1400" s="30" t="s">
        <v>100</v>
      </c>
      <c r="P1400" s="18"/>
      <c r="Q1400" s="19"/>
      <c r="R1400" s="18">
        <v>1479</v>
      </c>
      <c r="S1400" s="18">
        <v>10331</v>
      </c>
      <c r="T1400" s="18">
        <v>10331</v>
      </c>
      <c r="U1400" s="18">
        <v>3</v>
      </c>
      <c r="V1400" s="18" t="s">
        <v>31</v>
      </c>
      <c r="W1400" s="18" t="s">
        <v>3343</v>
      </c>
      <c r="X1400" s="18" t="s">
        <v>103</v>
      </c>
      <c r="Y1400" s="18" t="s">
        <v>103</v>
      </c>
      <c r="Z1400" s="18" t="s">
        <v>103</v>
      </c>
      <c r="AA1400" s="18" t="s">
        <v>3345</v>
      </c>
      <c r="AB1400" s="19"/>
      <c r="AC1400" s="18"/>
      <c r="AD1400" s="18"/>
      <c r="AE1400" s="18"/>
      <c r="AF1400" s="18"/>
      <c r="AG1400" s="18"/>
      <c r="AH1400" s="18"/>
      <c r="AI1400" s="13"/>
      <c r="AJ1400" s="13"/>
      <c r="AK1400" s="13"/>
      <c r="AL1400" s="13"/>
      <c r="AM1400" s="13"/>
    </row>
    <row r="1401" spans="1:39" s="54" customFormat="1" x14ac:dyDescent="0.25">
      <c r="A1401" s="38">
        <v>10332</v>
      </c>
      <c r="B1401" s="18">
        <v>10332</v>
      </c>
      <c r="C1401" s="22" t="s">
        <v>3358</v>
      </c>
      <c r="D1401" s="45" t="s">
        <v>3342</v>
      </c>
      <c r="E1401" s="34" t="s">
        <v>102</v>
      </c>
      <c r="F1401" s="30">
        <v>10360</v>
      </c>
      <c r="G1401" s="30" t="s">
        <v>99</v>
      </c>
      <c r="H1401" s="18" t="s">
        <v>2772</v>
      </c>
      <c r="I1401" s="22" t="s">
        <v>2446</v>
      </c>
      <c r="J1401" s="30" t="b">
        <v>0</v>
      </c>
      <c r="K1401" s="18" t="s">
        <v>103</v>
      </c>
      <c r="L1401" s="18">
        <v>1</v>
      </c>
      <c r="M1401" s="18">
        <v>0</v>
      </c>
      <c r="N1401" s="18">
        <v>0</v>
      </c>
      <c r="O1401" s="30" t="s">
        <v>100</v>
      </c>
      <c r="P1401" s="18"/>
      <c r="Q1401" s="19"/>
      <c r="R1401" s="18">
        <v>1487</v>
      </c>
      <c r="S1401" s="18">
        <v>10332</v>
      </c>
      <c r="T1401" s="18">
        <v>10332</v>
      </c>
      <c r="U1401" s="18">
        <v>9</v>
      </c>
      <c r="V1401" s="18" t="s">
        <v>572</v>
      </c>
      <c r="W1401" s="18" t="s">
        <v>3357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10333</v>
      </c>
      <c r="B1402" s="18">
        <v>10333</v>
      </c>
      <c r="C1402" s="22" t="s">
        <v>5356</v>
      </c>
      <c r="D1402" s="45" t="s">
        <v>3342</v>
      </c>
      <c r="E1402" s="34" t="s">
        <v>98</v>
      </c>
      <c r="F1402" s="30">
        <v>0</v>
      </c>
      <c r="G1402" s="30" t="s">
        <v>99</v>
      </c>
      <c r="H1402" s="18" t="s">
        <v>5024</v>
      </c>
      <c r="I1402" s="22" t="s">
        <v>5094</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10334</v>
      </c>
      <c r="B1403" s="18">
        <v>10334</v>
      </c>
      <c r="C1403" s="22" t="s">
        <v>5095</v>
      </c>
      <c r="D1403" s="45" t="s">
        <v>3359</v>
      </c>
      <c r="E1403" s="34" t="s">
        <v>102</v>
      </c>
      <c r="F1403" s="30">
        <v>0</v>
      </c>
      <c r="G1403" s="30" t="s">
        <v>99</v>
      </c>
      <c r="H1403" s="18" t="s">
        <v>1672</v>
      </c>
      <c r="I1403" s="22" t="s">
        <v>3363</v>
      </c>
      <c r="J1403" s="30" t="b">
        <v>0</v>
      </c>
      <c r="K1403" s="18" t="s">
        <v>103</v>
      </c>
      <c r="L1403" s="18">
        <v>1</v>
      </c>
      <c r="M1403" s="18">
        <v>0</v>
      </c>
      <c r="N1403" s="18">
        <v>0</v>
      </c>
      <c r="O1403" s="30" t="s">
        <v>100</v>
      </c>
      <c r="P1403" s="18"/>
      <c r="Q1403" s="19"/>
      <c r="R1403" s="18">
        <v>1488</v>
      </c>
      <c r="S1403" s="18">
        <v>10334</v>
      </c>
      <c r="T1403" s="18">
        <v>10334</v>
      </c>
      <c r="U1403" s="18">
        <v>9</v>
      </c>
      <c r="V1403" s="18" t="s">
        <v>572</v>
      </c>
      <c r="W1403" s="18" t="s">
        <v>1676</v>
      </c>
      <c r="X1403" s="18" t="s">
        <v>572</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1247</v>
      </c>
      <c r="B1404" s="18">
        <v>1244</v>
      </c>
      <c r="C1404" s="22" t="s">
        <v>5096</v>
      </c>
      <c r="D1404" s="45" t="s">
        <v>3360</v>
      </c>
      <c r="E1404" s="34" t="s">
        <v>102</v>
      </c>
      <c r="F1404" s="30">
        <v>0</v>
      </c>
      <c r="G1404" s="30" t="s">
        <v>605</v>
      </c>
      <c r="H1404" s="18" t="s">
        <v>1666</v>
      </c>
      <c r="I1404" s="22" t="s">
        <v>5097</v>
      </c>
      <c r="J1404" s="30" t="b">
        <v>0</v>
      </c>
      <c r="K1404" s="18" t="s">
        <v>103</v>
      </c>
      <c r="L1404" s="18">
        <v>1</v>
      </c>
      <c r="M1404" s="18">
        <v>0</v>
      </c>
      <c r="N1404" s="18">
        <v>0</v>
      </c>
      <c r="O1404" s="30" t="s">
        <v>100</v>
      </c>
      <c r="P1404" s="18"/>
      <c r="Q1404" s="19"/>
      <c r="R1404" s="18">
        <v>1513</v>
      </c>
      <c r="S1404" s="18">
        <v>1247</v>
      </c>
      <c r="T1404" s="18">
        <v>1244</v>
      </c>
      <c r="U1404" s="18">
        <v>9</v>
      </c>
      <c r="V1404" s="18" t="s">
        <v>572</v>
      </c>
      <c r="W1404" s="18" t="s">
        <v>1666</v>
      </c>
      <c r="X1404" s="18" t="s">
        <v>572</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1248</v>
      </c>
      <c r="B1405" s="18">
        <v>1245</v>
      </c>
      <c r="C1405" s="22" t="s">
        <v>5098</v>
      </c>
      <c r="D1405" s="45" t="s">
        <v>3361</v>
      </c>
      <c r="E1405" s="34" t="s">
        <v>102</v>
      </c>
      <c r="F1405" s="30">
        <v>0</v>
      </c>
      <c r="G1405" s="30" t="s">
        <v>605</v>
      </c>
      <c r="H1405" s="18" t="s">
        <v>1729</v>
      </c>
      <c r="I1405" s="22" t="s">
        <v>5099</v>
      </c>
      <c r="J1405" s="30" t="b">
        <v>1</v>
      </c>
      <c r="K1405" s="18" t="s">
        <v>531</v>
      </c>
      <c r="L1405" s="18">
        <v>1</v>
      </c>
      <c r="M1405" s="18">
        <v>0</v>
      </c>
      <c r="N1405" s="18">
        <v>0</v>
      </c>
      <c r="O1405" s="30" t="s">
        <v>100</v>
      </c>
      <c r="P1405" s="18"/>
      <c r="Q1405" s="19"/>
      <c r="R1405" s="18">
        <v>1513</v>
      </c>
      <c r="S1405" s="18">
        <v>1248</v>
      </c>
      <c r="T1405" s="18">
        <v>1245</v>
      </c>
      <c r="U1405" s="18">
        <v>5</v>
      </c>
      <c r="V1405" s="18" t="s">
        <v>39</v>
      </c>
      <c r="W1405" s="18" t="s">
        <v>1729</v>
      </c>
      <c r="X1405" s="18" t="s">
        <v>572</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1249</v>
      </c>
      <c r="B1406" s="18">
        <v>1246</v>
      </c>
      <c r="C1406" s="22" t="s">
        <v>5100</v>
      </c>
      <c r="D1406" s="45" t="s">
        <v>3361</v>
      </c>
      <c r="E1406" s="34" t="s">
        <v>102</v>
      </c>
      <c r="F1406" s="30">
        <v>0</v>
      </c>
      <c r="G1406" s="30" t="s">
        <v>605</v>
      </c>
      <c r="H1406" s="18" t="s">
        <v>1680</v>
      </c>
      <c r="I1406" s="22" t="s">
        <v>5101</v>
      </c>
      <c r="J1406" s="30" t="b">
        <v>1</v>
      </c>
      <c r="K1406" s="18" t="s">
        <v>1870</v>
      </c>
      <c r="L1406" s="18">
        <v>1</v>
      </c>
      <c r="M1406" s="18">
        <v>0</v>
      </c>
      <c r="N1406" s="18">
        <v>0</v>
      </c>
      <c r="O1406" s="30" t="s">
        <v>100</v>
      </c>
      <c r="P1406" s="18"/>
      <c r="Q1406" s="19"/>
      <c r="R1406" s="18">
        <v>1513</v>
      </c>
      <c r="S1406" s="18">
        <v>1249</v>
      </c>
      <c r="T1406" s="18">
        <v>1246</v>
      </c>
      <c r="U1406" s="18">
        <v>5</v>
      </c>
      <c r="V1406" s="18" t="s">
        <v>39</v>
      </c>
      <c r="W1406" s="18" t="s">
        <v>1680</v>
      </c>
      <c r="X1406" s="18" t="s">
        <v>572</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1250</v>
      </c>
      <c r="B1407" s="18">
        <v>1247</v>
      </c>
      <c r="C1407" s="22" t="s">
        <v>5102</v>
      </c>
      <c r="D1407" s="45" t="s">
        <v>3361</v>
      </c>
      <c r="E1407" s="34" t="s">
        <v>102</v>
      </c>
      <c r="F1407" s="30">
        <v>0</v>
      </c>
      <c r="G1407" s="30" t="s">
        <v>605</v>
      </c>
      <c r="H1407" s="18" t="s">
        <v>1681</v>
      </c>
      <c r="I1407" s="22" t="s">
        <v>5103</v>
      </c>
      <c r="J1407" s="30" t="b">
        <v>1</v>
      </c>
      <c r="K1407" s="18" t="s">
        <v>1750</v>
      </c>
      <c r="L1407" s="18">
        <v>1</v>
      </c>
      <c r="M1407" s="18">
        <v>0</v>
      </c>
      <c r="N1407" s="18">
        <v>0</v>
      </c>
      <c r="O1407" s="30" t="s">
        <v>100</v>
      </c>
      <c r="P1407" s="18"/>
      <c r="Q1407" s="19"/>
      <c r="R1407" s="18">
        <v>1513</v>
      </c>
      <c r="S1407" s="18">
        <v>1250</v>
      </c>
      <c r="T1407" s="18">
        <v>1247</v>
      </c>
      <c r="U1407" s="18">
        <v>5</v>
      </c>
      <c r="V1407" s="18" t="s">
        <v>39</v>
      </c>
      <c r="W1407" s="18" t="s">
        <v>1681</v>
      </c>
      <c r="X1407" s="18" t="s">
        <v>572</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1251</v>
      </c>
      <c r="B1408" s="18">
        <v>1248</v>
      </c>
      <c r="C1408" s="22" t="s">
        <v>5104</v>
      </c>
      <c r="D1408" s="45" t="s">
        <v>3361</v>
      </c>
      <c r="E1408" s="34" t="s">
        <v>102</v>
      </c>
      <c r="F1408" s="30">
        <v>0</v>
      </c>
      <c r="G1408" s="30" t="s">
        <v>605</v>
      </c>
      <c r="H1408" s="18" t="s">
        <v>1682</v>
      </c>
      <c r="I1408" s="22" t="s">
        <v>5105</v>
      </c>
      <c r="J1408" s="30" t="b">
        <v>1</v>
      </c>
      <c r="K1408" s="18" t="s">
        <v>1873</v>
      </c>
      <c r="L1408" s="18">
        <v>1</v>
      </c>
      <c r="M1408" s="18">
        <v>0</v>
      </c>
      <c r="N1408" s="18">
        <v>0</v>
      </c>
      <c r="O1408" s="30" t="s">
        <v>100</v>
      </c>
      <c r="P1408" s="18"/>
      <c r="Q1408" s="19"/>
      <c r="R1408" s="18">
        <v>1513</v>
      </c>
      <c r="S1408" s="18">
        <v>1251</v>
      </c>
      <c r="T1408" s="18">
        <v>1248</v>
      </c>
      <c r="U1408" s="18">
        <v>5</v>
      </c>
      <c r="V1408" s="18" t="s">
        <v>39</v>
      </c>
      <c r="W1408" s="18" t="s">
        <v>1682</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1252</v>
      </c>
      <c r="B1409" s="18">
        <v>1249</v>
      </c>
      <c r="C1409" s="22" t="s">
        <v>5106</v>
      </c>
      <c r="D1409" s="45" t="s">
        <v>3361</v>
      </c>
      <c r="E1409" s="34" t="s">
        <v>102</v>
      </c>
      <c r="F1409" s="30">
        <v>0</v>
      </c>
      <c r="G1409" s="30" t="s">
        <v>605</v>
      </c>
      <c r="H1409" s="18" t="s">
        <v>1683</v>
      </c>
      <c r="I1409" s="22" t="s">
        <v>5107</v>
      </c>
      <c r="J1409" s="30" t="b">
        <v>1</v>
      </c>
      <c r="K1409" s="18" t="s">
        <v>1781</v>
      </c>
      <c r="L1409" s="18">
        <v>1</v>
      </c>
      <c r="M1409" s="18">
        <v>0</v>
      </c>
      <c r="N1409" s="18">
        <v>0</v>
      </c>
      <c r="O1409" s="30" t="s">
        <v>100</v>
      </c>
      <c r="P1409" s="18"/>
      <c r="Q1409" s="19"/>
      <c r="R1409" s="18">
        <v>1513</v>
      </c>
      <c r="S1409" s="18">
        <v>1252</v>
      </c>
      <c r="T1409" s="18">
        <v>1249</v>
      </c>
      <c r="U1409" s="18">
        <v>5</v>
      </c>
      <c r="V1409" s="18" t="s">
        <v>39</v>
      </c>
      <c r="W1409" s="18" t="s">
        <v>1683</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1253</v>
      </c>
      <c r="B1410" s="18">
        <v>1250</v>
      </c>
      <c r="C1410" s="22" t="s">
        <v>5108</v>
      </c>
      <c r="D1410" s="45" t="s">
        <v>3361</v>
      </c>
      <c r="E1410" s="34" t="s">
        <v>102</v>
      </c>
      <c r="F1410" s="30">
        <v>0</v>
      </c>
      <c r="G1410" s="30" t="s">
        <v>605</v>
      </c>
      <c r="H1410" s="18" t="s">
        <v>1684</v>
      </c>
      <c r="I1410" s="22" t="s">
        <v>5109</v>
      </c>
      <c r="J1410" s="30" t="b">
        <v>1</v>
      </c>
      <c r="K1410" s="18" t="s">
        <v>1782</v>
      </c>
      <c r="L1410" s="18">
        <v>1</v>
      </c>
      <c r="M1410" s="18">
        <v>0</v>
      </c>
      <c r="N1410" s="18">
        <v>0</v>
      </c>
      <c r="O1410" s="30" t="s">
        <v>100</v>
      </c>
      <c r="P1410" s="18"/>
      <c r="Q1410" s="19"/>
      <c r="R1410" s="18">
        <v>1513</v>
      </c>
      <c r="S1410" s="18">
        <v>1253</v>
      </c>
      <c r="T1410" s="18">
        <v>1250</v>
      </c>
      <c r="U1410" s="18">
        <v>5</v>
      </c>
      <c r="V1410" s="18" t="s">
        <v>39</v>
      </c>
      <c r="W1410" s="18" t="s">
        <v>1684</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1254</v>
      </c>
      <c r="B1411" s="18">
        <v>1251</v>
      </c>
      <c r="C1411" s="22" t="s">
        <v>5110</v>
      </c>
      <c r="D1411" s="45" t="s">
        <v>3361</v>
      </c>
      <c r="E1411" s="34" t="s">
        <v>102</v>
      </c>
      <c r="F1411" s="30">
        <v>0</v>
      </c>
      <c r="G1411" s="30" t="s">
        <v>605</v>
      </c>
      <c r="H1411" s="18" t="s">
        <v>1685</v>
      </c>
      <c r="I1411" s="22" t="s">
        <v>5111</v>
      </c>
      <c r="J1411" s="30" t="b">
        <v>1</v>
      </c>
      <c r="K1411" s="18" t="s">
        <v>1709</v>
      </c>
      <c r="L1411" s="18">
        <v>1</v>
      </c>
      <c r="M1411" s="18">
        <v>0</v>
      </c>
      <c r="N1411" s="18">
        <v>0</v>
      </c>
      <c r="O1411" s="30" t="s">
        <v>100</v>
      </c>
      <c r="P1411" s="18"/>
      <c r="Q1411" s="19"/>
      <c r="R1411" s="18">
        <v>1513</v>
      </c>
      <c r="S1411" s="18">
        <v>1254</v>
      </c>
      <c r="T1411" s="18">
        <v>1251</v>
      </c>
      <c r="U1411" s="18">
        <v>5</v>
      </c>
      <c r="V1411" s="18" t="s">
        <v>39</v>
      </c>
      <c r="W1411" s="18" t="s">
        <v>1685</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1255</v>
      </c>
      <c r="B1412" s="18">
        <v>1252</v>
      </c>
      <c r="C1412" s="22" t="s">
        <v>5112</v>
      </c>
      <c r="D1412" s="45" t="s">
        <v>3361</v>
      </c>
      <c r="E1412" s="34" t="s">
        <v>102</v>
      </c>
      <c r="F1412" s="30">
        <v>0</v>
      </c>
      <c r="G1412" s="30" t="s">
        <v>605</v>
      </c>
      <c r="H1412" s="18" t="s">
        <v>1686</v>
      </c>
      <c r="I1412" s="22" t="s">
        <v>5113</v>
      </c>
      <c r="J1412" s="30" t="b">
        <v>0</v>
      </c>
      <c r="K1412" s="18" t="s">
        <v>1793</v>
      </c>
      <c r="L1412" s="18">
        <v>1</v>
      </c>
      <c r="M1412" s="18">
        <v>0</v>
      </c>
      <c r="N1412" s="18">
        <v>0</v>
      </c>
      <c r="O1412" s="30" t="s">
        <v>100</v>
      </c>
      <c r="P1412" s="18"/>
      <c r="Q1412" s="19"/>
      <c r="R1412" s="18">
        <v>1513</v>
      </c>
      <c r="S1412" s="18">
        <v>1255</v>
      </c>
      <c r="T1412" s="18">
        <v>1252</v>
      </c>
      <c r="U1412" s="18">
        <v>5</v>
      </c>
      <c r="V1412" s="18" t="s">
        <v>39</v>
      </c>
      <c r="W1412" s="18" t="s">
        <v>1686</v>
      </c>
      <c r="X1412" s="18" t="s">
        <v>572</v>
      </c>
      <c r="Y1412" s="18" t="s">
        <v>103</v>
      </c>
      <c r="Z1412" s="18" t="s">
        <v>103</v>
      </c>
      <c r="AA1412" s="18" t="s">
        <v>1710</v>
      </c>
      <c r="AB1412" s="19"/>
      <c r="AC1412" s="18"/>
      <c r="AD1412" s="18"/>
      <c r="AE1412" s="18"/>
      <c r="AF1412" s="18"/>
      <c r="AG1412" s="18"/>
      <c r="AH1412" s="18"/>
      <c r="AI1412" s="13"/>
      <c r="AJ1412" s="13"/>
      <c r="AK1412" s="13"/>
      <c r="AL1412" s="13"/>
      <c r="AM1412" s="13"/>
    </row>
    <row r="1413" spans="1:39" s="54" customFormat="1" x14ac:dyDescent="0.25">
      <c r="A1413" s="38">
        <v>1256</v>
      </c>
      <c r="B1413" s="18">
        <v>1253</v>
      </c>
      <c r="C1413" s="22" t="s">
        <v>5114</v>
      </c>
      <c r="D1413" s="45" t="s">
        <v>3361</v>
      </c>
      <c r="E1413" s="34" t="s">
        <v>102</v>
      </c>
      <c r="F1413" s="30">
        <v>0</v>
      </c>
      <c r="G1413" s="30" t="s">
        <v>605</v>
      </c>
      <c r="H1413" s="18" t="s">
        <v>1687</v>
      </c>
      <c r="I1413" s="22" t="s">
        <v>5115</v>
      </c>
      <c r="J1413" s="30" t="b">
        <v>1</v>
      </c>
      <c r="K1413" s="18" t="s">
        <v>1713</v>
      </c>
      <c r="L1413" s="18">
        <v>1</v>
      </c>
      <c r="M1413" s="18">
        <v>0</v>
      </c>
      <c r="N1413" s="18">
        <v>0</v>
      </c>
      <c r="O1413" s="30" t="s">
        <v>100</v>
      </c>
      <c r="P1413" s="18"/>
      <c r="Q1413" s="19"/>
      <c r="R1413" s="18">
        <v>1513</v>
      </c>
      <c r="S1413" s="18">
        <v>1256</v>
      </c>
      <c r="T1413" s="18">
        <v>1253</v>
      </c>
      <c r="U1413" s="18">
        <v>5</v>
      </c>
      <c r="V1413" s="18" t="s">
        <v>39</v>
      </c>
      <c r="W1413" s="18" t="s">
        <v>1687</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1257</v>
      </c>
      <c r="B1414" s="18">
        <v>1254</v>
      </c>
      <c r="C1414" s="22" t="s">
        <v>5116</v>
      </c>
      <c r="D1414" s="45" t="s">
        <v>3361</v>
      </c>
      <c r="E1414" s="34" t="s">
        <v>102</v>
      </c>
      <c r="F1414" s="30">
        <v>0</v>
      </c>
      <c r="G1414" s="30" t="s">
        <v>605</v>
      </c>
      <c r="H1414" s="18" t="s">
        <v>1688</v>
      </c>
      <c r="I1414" s="22" t="s">
        <v>5117</v>
      </c>
      <c r="J1414" s="30" t="b">
        <v>1</v>
      </c>
      <c r="K1414" s="18" t="s">
        <v>1715</v>
      </c>
      <c r="L1414" s="18">
        <v>1</v>
      </c>
      <c r="M1414" s="18">
        <v>0</v>
      </c>
      <c r="N1414" s="18">
        <v>0</v>
      </c>
      <c r="O1414" s="30" t="s">
        <v>100</v>
      </c>
      <c r="P1414" s="18"/>
      <c r="Q1414" s="19"/>
      <c r="R1414" s="18">
        <v>1513</v>
      </c>
      <c r="S1414" s="18">
        <v>1257</v>
      </c>
      <c r="T1414" s="18">
        <v>1254</v>
      </c>
      <c r="U1414" s="18">
        <v>5</v>
      </c>
      <c r="V1414" s="18" t="s">
        <v>39</v>
      </c>
      <c r="W1414" s="18" t="s">
        <v>1688</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1258</v>
      </c>
      <c r="B1415" s="18">
        <v>1255</v>
      </c>
      <c r="C1415" s="22" t="s">
        <v>5118</v>
      </c>
      <c r="D1415" s="45" t="s">
        <v>3361</v>
      </c>
      <c r="E1415" s="34" t="s">
        <v>102</v>
      </c>
      <c r="F1415" s="30">
        <v>0</v>
      </c>
      <c r="G1415" s="30" t="s">
        <v>605</v>
      </c>
      <c r="H1415" s="18" t="s">
        <v>1689</v>
      </c>
      <c r="I1415" s="22" t="s">
        <v>5119</v>
      </c>
      <c r="J1415" s="30" t="b">
        <v>0</v>
      </c>
      <c r="K1415" s="18" t="s">
        <v>103</v>
      </c>
      <c r="L1415" s="18">
        <v>1</v>
      </c>
      <c r="M1415" s="18">
        <v>0</v>
      </c>
      <c r="N1415" s="18">
        <v>0</v>
      </c>
      <c r="O1415" s="30" t="s">
        <v>100</v>
      </c>
      <c r="P1415" s="18"/>
      <c r="Q1415" s="19"/>
      <c r="R1415" s="18">
        <v>1513</v>
      </c>
      <c r="S1415" s="18">
        <v>1258</v>
      </c>
      <c r="T1415" s="18">
        <v>1255</v>
      </c>
      <c r="U1415" s="18">
        <v>5</v>
      </c>
      <c r="V1415" s="18" t="s">
        <v>39</v>
      </c>
      <c r="W1415" s="18" t="s">
        <v>1689</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1259</v>
      </c>
      <c r="B1416" s="18">
        <v>1256</v>
      </c>
      <c r="C1416" s="22" t="s">
        <v>5120</v>
      </c>
      <c r="D1416" s="45" t="s">
        <v>3360</v>
      </c>
      <c r="E1416" s="34" t="s">
        <v>102</v>
      </c>
      <c r="F1416" s="30">
        <v>0</v>
      </c>
      <c r="G1416" s="30" t="s">
        <v>605</v>
      </c>
      <c r="H1416" s="18" t="s">
        <v>1692</v>
      </c>
      <c r="I1416" s="22" t="s">
        <v>5121</v>
      </c>
      <c r="J1416" s="30" t="b">
        <v>0</v>
      </c>
      <c r="K1416" s="18" t="s">
        <v>103</v>
      </c>
      <c r="L1416" s="18">
        <v>1</v>
      </c>
      <c r="M1416" s="18">
        <v>0</v>
      </c>
      <c r="N1416" s="18">
        <v>0</v>
      </c>
      <c r="O1416" s="30" t="s">
        <v>100</v>
      </c>
      <c r="P1416" s="18"/>
      <c r="Q1416" s="19"/>
      <c r="R1416" s="18">
        <v>1513</v>
      </c>
      <c r="S1416" s="18">
        <v>1259</v>
      </c>
      <c r="T1416" s="18">
        <v>1256</v>
      </c>
      <c r="U1416" s="18">
        <v>8</v>
      </c>
      <c r="V1416" s="18" t="s">
        <v>450</v>
      </c>
      <c r="W1416" s="18" t="s">
        <v>1692</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1260</v>
      </c>
      <c r="B1417" s="18">
        <v>1257</v>
      </c>
      <c r="C1417" s="22" t="s">
        <v>5122</v>
      </c>
      <c r="D1417" s="45" t="s">
        <v>3362</v>
      </c>
      <c r="E1417" s="34" t="s">
        <v>102</v>
      </c>
      <c r="F1417" s="30">
        <v>0</v>
      </c>
      <c r="G1417" s="30" t="s">
        <v>605</v>
      </c>
      <c r="H1417" s="18" t="s">
        <v>1693</v>
      </c>
      <c r="I1417" s="22" t="s">
        <v>5123</v>
      </c>
      <c r="J1417" s="30" t="b">
        <v>0</v>
      </c>
      <c r="K1417" s="18" t="s">
        <v>103</v>
      </c>
      <c r="L1417" s="18">
        <v>1</v>
      </c>
      <c r="M1417" s="18">
        <v>0</v>
      </c>
      <c r="N1417" s="18">
        <v>0</v>
      </c>
      <c r="O1417" s="30" t="s">
        <v>100</v>
      </c>
      <c r="P1417" s="18"/>
      <c r="Q1417" s="19"/>
      <c r="R1417" s="18">
        <v>1513</v>
      </c>
      <c r="S1417" s="18">
        <v>1260</v>
      </c>
      <c r="T1417" s="18">
        <v>1257</v>
      </c>
      <c r="U1417" s="18">
        <v>5</v>
      </c>
      <c r="V1417" s="18" t="s">
        <v>39</v>
      </c>
      <c r="W1417" s="18" t="s">
        <v>1693</v>
      </c>
      <c r="X1417" s="18" t="s">
        <v>572</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1261</v>
      </c>
      <c r="B1418" s="18">
        <v>1258</v>
      </c>
      <c r="C1418" s="22" t="s">
        <v>5122</v>
      </c>
      <c r="D1418" s="45" t="s">
        <v>3362</v>
      </c>
      <c r="E1418" s="34" t="s">
        <v>102</v>
      </c>
      <c r="F1418" s="30">
        <v>0</v>
      </c>
      <c r="G1418" s="30" t="s">
        <v>605</v>
      </c>
      <c r="H1418" s="18" t="s">
        <v>1693</v>
      </c>
      <c r="I1418" s="22" t="s">
        <v>5124</v>
      </c>
      <c r="J1418" s="30" t="b">
        <v>0</v>
      </c>
      <c r="K1418" s="18" t="s">
        <v>103</v>
      </c>
      <c r="L1418" s="18">
        <v>1</v>
      </c>
      <c r="M1418" s="18">
        <v>0</v>
      </c>
      <c r="N1418" s="18">
        <v>0</v>
      </c>
      <c r="O1418" s="30" t="s">
        <v>100</v>
      </c>
      <c r="P1418" s="18"/>
      <c r="Q1418" s="19"/>
      <c r="R1418" s="18">
        <v>1513</v>
      </c>
      <c r="S1418" s="18">
        <v>1261</v>
      </c>
      <c r="T1418" s="18">
        <v>1258</v>
      </c>
      <c r="U1418" s="18">
        <v>5</v>
      </c>
      <c r="V1418" s="18" t="s">
        <v>39</v>
      </c>
      <c r="W1418" s="18" t="s">
        <v>1693</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1262</v>
      </c>
      <c r="B1419" s="18">
        <v>1259</v>
      </c>
      <c r="C1419" s="22" t="s">
        <v>5122</v>
      </c>
      <c r="D1419" s="45" t="s">
        <v>3362</v>
      </c>
      <c r="E1419" s="34" t="s">
        <v>102</v>
      </c>
      <c r="F1419" s="30">
        <v>0</v>
      </c>
      <c r="G1419" s="30" t="s">
        <v>605</v>
      </c>
      <c r="H1419" s="18" t="s">
        <v>1693</v>
      </c>
      <c r="I1419" s="22" t="s">
        <v>5125</v>
      </c>
      <c r="J1419" s="30" t="b">
        <v>0</v>
      </c>
      <c r="K1419" s="18" t="s">
        <v>103</v>
      </c>
      <c r="L1419" s="18">
        <v>1</v>
      </c>
      <c r="M1419" s="18">
        <v>0</v>
      </c>
      <c r="N1419" s="18">
        <v>0</v>
      </c>
      <c r="O1419" s="30" t="s">
        <v>100</v>
      </c>
      <c r="P1419" s="18"/>
      <c r="Q1419" s="19"/>
      <c r="R1419" s="18">
        <v>1513</v>
      </c>
      <c r="S1419" s="18">
        <v>1262</v>
      </c>
      <c r="T1419" s="18">
        <v>1259</v>
      </c>
      <c r="U1419" s="18">
        <v>5</v>
      </c>
      <c r="V1419" s="18" t="s">
        <v>39</v>
      </c>
      <c r="W1419" s="18" t="s">
        <v>1693</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1263</v>
      </c>
      <c r="B1420" s="18">
        <v>1260</v>
      </c>
      <c r="C1420" s="22" t="s">
        <v>5122</v>
      </c>
      <c r="D1420" s="45" t="s">
        <v>3362</v>
      </c>
      <c r="E1420" s="34" t="s">
        <v>102</v>
      </c>
      <c r="F1420" s="30">
        <v>0</v>
      </c>
      <c r="G1420" s="30" t="s">
        <v>605</v>
      </c>
      <c r="H1420" s="18" t="s">
        <v>1693</v>
      </c>
      <c r="I1420" s="22" t="s">
        <v>5126</v>
      </c>
      <c r="J1420" s="30" t="b">
        <v>0</v>
      </c>
      <c r="K1420" s="18" t="s">
        <v>103</v>
      </c>
      <c r="L1420" s="18">
        <v>1</v>
      </c>
      <c r="M1420" s="18">
        <v>0</v>
      </c>
      <c r="N1420" s="18">
        <v>0</v>
      </c>
      <c r="O1420" s="30" t="s">
        <v>100</v>
      </c>
      <c r="P1420" s="18"/>
      <c r="Q1420" s="19"/>
      <c r="R1420" s="18">
        <v>1513</v>
      </c>
      <c r="S1420" s="18">
        <v>1263</v>
      </c>
      <c r="T1420" s="18">
        <v>1260</v>
      </c>
      <c r="U1420" s="18">
        <v>5</v>
      </c>
      <c r="V1420" s="18" t="s">
        <v>39</v>
      </c>
      <c r="W1420" s="18" t="s">
        <v>1693</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1264</v>
      </c>
      <c r="B1421" s="18">
        <v>1261</v>
      </c>
      <c r="C1421" s="22" t="s">
        <v>5127</v>
      </c>
      <c r="D1421" s="45" t="s">
        <v>3362</v>
      </c>
      <c r="E1421" s="34" t="s">
        <v>102</v>
      </c>
      <c r="F1421" s="30">
        <v>0</v>
      </c>
      <c r="G1421" s="30" t="s">
        <v>605</v>
      </c>
      <c r="H1421" s="18" t="s">
        <v>1694</v>
      </c>
      <c r="I1421" s="22" t="s">
        <v>5128</v>
      </c>
      <c r="J1421" s="30" t="b">
        <v>0</v>
      </c>
      <c r="K1421" s="18" t="s">
        <v>103</v>
      </c>
      <c r="L1421" s="18">
        <v>1</v>
      </c>
      <c r="M1421" s="18">
        <v>0</v>
      </c>
      <c r="N1421" s="18">
        <v>0</v>
      </c>
      <c r="O1421" s="30" t="s">
        <v>100</v>
      </c>
      <c r="P1421" s="18"/>
      <c r="Q1421" s="19"/>
      <c r="R1421" s="18">
        <v>1513</v>
      </c>
      <c r="S1421" s="18">
        <v>1264</v>
      </c>
      <c r="T1421" s="18">
        <v>1261</v>
      </c>
      <c r="U1421" s="18">
        <v>5</v>
      </c>
      <c r="V1421" s="18" t="s">
        <v>39</v>
      </c>
      <c r="W1421" s="18" t="s">
        <v>1694</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1265</v>
      </c>
      <c r="B1422" s="18">
        <v>1262</v>
      </c>
      <c r="C1422" s="22" t="s">
        <v>5127</v>
      </c>
      <c r="D1422" s="45" t="s">
        <v>3362</v>
      </c>
      <c r="E1422" s="34" t="s">
        <v>102</v>
      </c>
      <c r="F1422" s="30">
        <v>0</v>
      </c>
      <c r="G1422" s="30" t="s">
        <v>605</v>
      </c>
      <c r="H1422" s="18" t="s">
        <v>1694</v>
      </c>
      <c r="I1422" s="22" t="s">
        <v>5129</v>
      </c>
      <c r="J1422" s="30" t="b">
        <v>0</v>
      </c>
      <c r="K1422" s="18" t="s">
        <v>103</v>
      </c>
      <c r="L1422" s="18">
        <v>1</v>
      </c>
      <c r="M1422" s="18">
        <v>0</v>
      </c>
      <c r="N1422" s="18">
        <v>0</v>
      </c>
      <c r="O1422" s="30" t="s">
        <v>100</v>
      </c>
      <c r="P1422" s="18"/>
      <c r="Q1422" s="19"/>
      <c r="R1422" s="18">
        <v>1513</v>
      </c>
      <c r="S1422" s="18">
        <v>1265</v>
      </c>
      <c r="T1422" s="18">
        <v>1262</v>
      </c>
      <c r="U1422" s="18">
        <v>5</v>
      </c>
      <c r="V1422" s="18" t="s">
        <v>39</v>
      </c>
      <c r="W1422" s="18" t="s">
        <v>1694</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1266</v>
      </c>
      <c r="B1423" s="18">
        <v>1263</v>
      </c>
      <c r="C1423" s="22" t="s">
        <v>5127</v>
      </c>
      <c r="D1423" s="45" t="s">
        <v>3362</v>
      </c>
      <c r="E1423" s="34" t="s">
        <v>102</v>
      </c>
      <c r="F1423" s="30">
        <v>0</v>
      </c>
      <c r="G1423" s="30" t="s">
        <v>605</v>
      </c>
      <c r="H1423" s="18" t="s">
        <v>1694</v>
      </c>
      <c r="I1423" s="22" t="s">
        <v>5130</v>
      </c>
      <c r="J1423" s="30" t="b">
        <v>0</v>
      </c>
      <c r="K1423" s="18" t="s">
        <v>103</v>
      </c>
      <c r="L1423" s="18">
        <v>1</v>
      </c>
      <c r="M1423" s="18">
        <v>0</v>
      </c>
      <c r="N1423" s="18">
        <v>0</v>
      </c>
      <c r="O1423" s="30" t="s">
        <v>100</v>
      </c>
      <c r="P1423" s="18"/>
      <c r="Q1423" s="19"/>
      <c r="R1423" s="18">
        <v>1513</v>
      </c>
      <c r="S1423" s="18">
        <v>1266</v>
      </c>
      <c r="T1423" s="18">
        <v>1263</v>
      </c>
      <c r="U1423" s="18">
        <v>5</v>
      </c>
      <c r="V1423" s="18" t="s">
        <v>39</v>
      </c>
      <c r="W1423" s="18" t="s">
        <v>1694</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1267</v>
      </c>
      <c r="B1424" s="18">
        <v>1264</v>
      </c>
      <c r="C1424" s="22" t="s">
        <v>5131</v>
      </c>
      <c r="D1424" s="45" t="s">
        <v>3362</v>
      </c>
      <c r="E1424" s="34" t="s">
        <v>102</v>
      </c>
      <c r="F1424" s="30">
        <v>0</v>
      </c>
      <c r="G1424" s="30" t="s">
        <v>605</v>
      </c>
      <c r="H1424" s="18" t="s">
        <v>1695</v>
      </c>
      <c r="I1424" s="22" t="s">
        <v>5132</v>
      </c>
      <c r="J1424" s="30" t="b">
        <v>0</v>
      </c>
      <c r="K1424" s="18" t="s">
        <v>103</v>
      </c>
      <c r="L1424" s="18">
        <v>1</v>
      </c>
      <c r="M1424" s="18">
        <v>0</v>
      </c>
      <c r="N1424" s="18">
        <v>0</v>
      </c>
      <c r="O1424" s="30" t="s">
        <v>100</v>
      </c>
      <c r="P1424" s="18"/>
      <c r="Q1424" s="19"/>
      <c r="R1424" s="18">
        <v>1513</v>
      </c>
      <c r="S1424" s="18">
        <v>1267</v>
      </c>
      <c r="T1424" s="18">
        <v>1264</v>
      </c>
      <c r="U1424" s="18">
        <v>8</v>
      </c>
      <c r="V1424" s="18" t="s">
        <v>450</v>
      </c>
      <c r="W1424" s="18" t="s">
        <v>1695</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1268</v>
      </c>
      <c r="B1425" s="18">
        <v>1265</v>
      </c>
      <c r="C1425" s="22" t="s">
        <v>5131</v>
      </c>
      <c r="D1425" s="45" t="s">
        <v>3362</v>
      </c>
      <c r="E1425" s="34" t="s">
        <v>102</v>
      </c>
      <c r="F1425" s="30">
        <v>0</v>
      </c>
      <c r="G1425" s="30" t="s">
        <v>605</v>
      </c>
      <c r="H1425" s="18" t="s">
        <v>1695</v>
      </c>
      <c r="I1425" s="22" t="s">
        <v>5133</v>
      </c>
      <c r="J1425" s="30" t="b">
        <v>0</v>
      </c>
      <c r="K1425" s="18" t="s">
        <v>103</v>
      </c>
      <c r="L1425" s="18">
        <v>1</v>
      </c>
      <c r="M1425" s="18">
        <v>0</v>
      </c>
      <c r="N1425" s="18">
        <v>0</v>
      </c>
      <c r="O1425" s="30" t="s">
        <v>100</v>
      </c>
      <c r="P1425" s="18"/>
      <c r="Q1425" s="19"/>
      <c r="R1425" s="18">
        <v>1513</v>
      </c>
      <c r="S1425" s="18">
        <v>1268</v>
      </c>
      <c r="T1425" s="18">
        <v>1265</v>
      </c>
      <c r="U1425" s="18">
        <v>8</v>
      </c>
      <c r="V1425" s="18" t="s">
        <v>450</v>
      </c>
      <c r="W1425" s="18" t="s">
        <v>1695</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1269</v>
      </c>
      <c r="B1426" s="18">
        <v>1266</v>
      </c>
      <c r="C1426" s="22" t="s">
        <v>5131</v>
      </c>
      <c r="D1426" s="45" t="s">
        <v>3362</v>
      </c>
      <c r="E1426" s="34" t="s">
        <v>102</v>
      </c>
      <c r="F1426" s="30">
        <v>0</v>
      </c>
      <c r="G1426" s="30" t="s">
        <v>605</v>
      </c>
      <c r="H1426" s="18" t="s">
        <v>1695</v>
      </c>
      <c r="I1426" s="22" t="s">
        <v>5134</v>
      </c>
      <c r="J1426" s="30" t="b">
        <v>0</v>
      </c>
      <c r="K1426" s="18" t="s">
        <v>103</v>
      </c>
      <c r="L1426" s="18">
        <v>1</v>
      </c>
      <c r="M1426" s="18">
        <v>0</v>
      </c>
      <c r="N1426" s="18">
        <v>0</v>
      </c>
      <c r="O1426" s="30" t="s">
        <v>100</v>
      </c>
      <c r="P1426" s="18"/>
      <c r="Q1426" s="19"/>
      <c r="R1426" s="18">
        <v>1513</v>
      </c>
      <c r="S1426" s="18">
        <v>1269</v>
      </c>
      <c r="T1426" s="18">
        <v>1266</v>
      </c>
      <c r="U1426" s="18">
        <v>8</v>
      </c>
      <c r="V1426" s="18" t="s">
        <v>450</v>
      </c>
      <c r="W1426" s="18" t="s">
        <v>1695</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1270</v>
      </c>
      <c r="B1427" s="18">
        <v>1267</v>
      </c>
      <c r="C1427" s="22" t="s">
        <v>5135</v>
      </c>
      <c r="D1427" s="45" t="s">
        <v>3360</v>
      </c>
      <c r="E1427" s="34" t="s">
        <v>102</v>
      </c>
      <c r="F1427" s="30">
        <v>0</v>
      </c>
      <c r="G1427" s="30" t="s">
        <v>605</v>
      </c>
      <c r="H1427" s="18" t="s">
        <v>1696</v>
      </c>
      <c r="I1427" s="22" t="s">
        <v>5136</v>
      </c>
      <c r="J1427" s="30" t="b">
        <v>0</v>
      </c>
      <c r="K1427" s="18" t="s">
        <v>103</v>
      </c>
      <c r="L1427" s="18">
        <v>1</v>
      </c>
      <c r="M1427" s="18">
        <v>0</v>
      </c>
      <c r="N1427" s="18">
        <v>0</v>
      </c>
      <c r="O1427" s="30" t="s">
        <v>100</v>
      </c>
      <c r="P1427" s="18"/>
      <c r="Q1427" s="19"/>
      <c r="R1427" s="18">
        <v>1513</v>
      </c>
      <c r="S1427" s="18">
        <v>1270</v>
      </c>
      <c r="T1427" s="18">
        <v>1267</v>
      </c>
      <c r="U1427" s="18">
        <v>5</v>
      </c>
      <c r="V1427" s="18" t="s">
        <v>39</v>
      </c>
      <c r="W1427" s="18" t="s">
        <v>1696</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10335</v>
      </c>
      <c r="B1428" s="18">
        <v>10335</v>
      </c>
      <c r="C1428" s="22" t="s">
        <v>5137</v>
      </c>
      <c r="D1428" s="45" t="s">
        <v>3360</v>
      </c>
      <c r="E1428" s="34" t="s">
        <v>102</v>
      </c>
      <c r="F1428" s="30">
        <v>0</v>
      </c>
      <c r="G1428" s="30" t="s">
        <v>99</v>
      </c>
      <c r="H1428" s="18" t="s">
        <v>772</v>
      </c>
      <c r="I1428" s="22" t="s">
        <v>3364</v>
      </c>
      <c r="J1428" s="30" t="b">
        <v>0</v>
      </c>
      <c r="K1428" s="18" t="s">
        <v>103</v>
      </c>
      <c r="L1428" s="18">
        <v>1</v>
      </c>
      <c r="M1428" s="18">
        <v>0</v>
      </c>
      <c r="N1428" s="18">
        <v>0</v>
      </c>
      <c r="O1428" s="30" t="s">
        <v>100</v>
      </c>
      <c r="P1428" s="18"/>
      <c r="Q1428" s="19"/>
      <c r="R1428" s="18">
        <v>1513</v>
      </c>
      <c r="S1428" s="18">
        <v>10335</v>
      </c>
      <c r="T1428" s="18">
        <v>10335</v>
      </c>
      <c r="U1428" s="18">
        <v>8</v>
      </c>
      <c r="V1428" s="18" t="s">
        <v>450</v>
      </c>
      <c r="W1428" s="18" t="s">
        <v>5138</v>
      </c>
      <c r="X1428" s="18" t="s">
        <v>450</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10336</v>
      </c>
      <c r="B1429" s="18">
        <v>10336</v>
      </c>
      <c r="C1429" s="22" t="s">
        <v>5139</v>
      </c>
      <c r="D1429" s="45" t="s">
        <v>3365</v>
      </c>
      <c r="E1429" s="34" t="s">
        <v>102</v>
      </c>
      <c r="F1429" s="30">
        <v>0</v>
      </c>
      <c r="G1429" s="30" t="s">
        <v>99</v>
      </c>
      <c r="H1429" s="18" t="s">
        <v>773</v>
      </c>
      <c r="I1429" s="22" t="s">
        <v>3366</v>
      </c>
      <c r="J1429" s="30" t="b">
        <v>0</v>
      </c>
      <c r="K1429" s="18" t="s">
        <v>103</v>
      </c>
      <c r="L1429" s="18">
        <v>1</v>
      </c>
      <c r="M1429" s="18">
        <v>0</v>
      </c>
      <c r="N1429" s="18">
        <v>0</v>
      </c>
      <c r="O1429" s="30" t="s">
        <v>100</v>
      </c>
      <c r="P1429" s="18"/>
      <c r="Q1429" s="19"/>
      <c r="R1429" s="18">
        <v>1514</v>
      </c>
      <c r="S1429" s="18">
        <v>10336</v>
      </c>
      <c r="T1429" s="18">
        <v>10336</v>
      </c>
      <c r="U1429" s="18">
        <v>8</v>
      </c>
      <c r="V1429" s="18" t="s">
        <v>450</v>
      </c>
      <c r="W1429" s="18" t="s">
        <v>5140</v>
      </c>
      <c r="X1429" s="18" t="s">
        <v>450</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10337</v>
      </c>
      <c r="B1430" s="18">
        <v>10337</v>
      </c>
      <c r="C1430" s="22" t="s">
        <v>5141</v>
      </c>
      <c r="D1430" s="45" t="s">
        <v>3365</v>
      </c>
      <c r="E1430" s="34" t="s">
        <v>102</v>
      </c>
      <c r="F1430" s="30">
        <v>0</v>
      </c>
      <c r="G1430" s="30" t="s">
        <v>99</v>
      </c>
      <c r="H1430" s="18" t="s">
        <v>773</v>
      </c>
      <c r="I1430" s="22" t="s">
        <v>3367</v>
      </c>
      <c r="J1430" s="30" t="b">
        <v>0</v>
      </c>
      <c r="K1430" s="18" t="s">
        <v>103</v>
      </c>
      <c r="L1430" s="18">
        <v>1</v>
      </c>
      <c r="M1430" s="18">
        <v>0</v>
      </c>
      <c r="N1430" s="18">
        <v>0</v>
      </c>
      <c r="O1430" s="30" t="s">
        <v>100</v>
      </c>
      <c r="P1430" s="18"/>
      <c r="Q1430" s="19"/>
      <c r="R1430" s="18">
        <v>1515</v>
      </c>
      <c r="S1430" s="18">
        <v>10337</v>
      </c>
      <c r="T1430" s="18">
        <v>10337</v>
      </c>
      <c r="U1430" s="18">
        <v>8</v>
      </c>
      <c r="V1430" s="18" t="s">
        <v>450</v>
      </c>
      <c r="W1430" s="18" t="s">
        <v>5140</v>
      </c>
      <c r="X1430" s="18" t="s">
        <v>450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10338</v>
      </c>
      <c r="B1431" s="18">
        <v>10338</v>
      </c>
      <c r="C1431" s="22" t="s">
        <v>5142</v>
      </c>
      <c r="D1431" s="45" t="s">
        <v>3365</v>
      </c>
      <c r="E1431" s="34" t="s">
        <v>102</v>
      </c>
      <c r="F1431" s="30">
        <v>0</v>
      </c>
      <c r="G1431" s="30" t="s">
        <v>99</v>
      </c>
      <c r="H1431" s="18" t="s">
        <v>773</v>
      </c>
      <c r="I1431" s="22" t="s">
        <v>3368</v>
      </c>
      <c r="J1431" s="30" t="b">
        <v>0</v>
      </c>
      <c r="K1431" s="18" t="s">
        <v>103</v>
      </c>
      <c r="L1431" s="18">
        <v>1</v>
      </c>
      <c r="M1431" s="18">
        <v>0</v>
      </c>
      <c r="N1431" s="18">
        <v>0</v>
      </c>
      <c r="O1431" s="30" t="s">
        <v>100</v>
      </c>
      <c r="P1431" s="18"/>
      <c r="Q1431" s="19"/>
      <c r="R1431" s="18">
        <v>1516</v>
      </c>
      <c r="S1431" s="18">
        <v>10338</v>
      </c>
      <c r="T1431" s="18">
        <v>10338</v>
      </c>
      <c r="U1431" s="18">
        <v>8</v>
      </c>
      <c r="V1431" s="18" t="s">
        <v>450</v>
      </c>
      <c r="W1431" s="18" t="s">
        <v>5140</v>
      </c>
      <c r="X1431" s="18" t="s">
        <v>450</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10339</v>
      </c>
      <c r="B1432" s="18">
        <v>10339</v>
      </c>
      <c r="C1432" s="22" t="s">
        <v>5143</v>
      </c>
      <c r="D1432" s="45" t="s">
        <v>3365</v>
      </c>
      <c r="E1432" s="34" t="s">
        <v>102</v>
      </c>
      <c r="F1432" s="30">
        <v>0</v>
      </c>
      <c r="G1432" s="30" t="s">
        <v>99</v>
      </c>
      <c r="H1432" s="18" t="s">
        <v>773</v>
      </c>
      <c r="I1432" s="22" t="s">
        <v>3369</v>
      </c>
      <c r="J1432" s="30" t="b">
        <v>0</v>
      </c>
      <c r="K1432" s="18" t="s">
        <v>103</v>
      </c>
      <c r="L1432" s="18">
        <v>1</v>
      </c>
      <c r="M1432" s="18">
        <v>0</v>
      </c>
      <c r="N1432" s="18">
        <v>0</v>
      </c>
      <c r="O1432" s="30" t="s">
        <v>100</v>
      </c>
      <c r="P1432" s="18"/>
      <c r="Q1432" s="19"/>
      <c r="R1432" s="18">
        <v>1517</v>
      </c>
      <c r="S1432" s="18">
        <v>10339</v>
      </c>
      <c r="T1432" s="18">
        <v>10339</v>
      </c>
      <c r="U1432" s="18">
        <v>8</v>
      </c>
      <c r="V1432" s="18" t="s">
        <v>450</v>
      </c>
      <c r="W1432" s="18" t="s">
        <v>5140</v>
      </c>
      <c r="X1432" s="18" t="s">
        <v>450</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10340</v>
      </c>
      <c r="B1433" s="18">
        <v>10340</v>
      </c>
      <c r="C1433" s="22" t="s">
        <v>5144</v>
      </c>
      <c r="D1433" s="45" t="s">
        <v>3365</v>
      </c>
      <c r="E1433" s="34" t="s">
        <v>102</v>
      </c>
      <c r="F1433" s="30">
        <v>0</v>
      </c>
      <c r="G1433" s="30" t="s">
        <v>99</v>
      </c>
      <c r="H1433" s="18" t="s">
        <v>773</v>
      </c>
      <c r="I1433" s="22" t="s">
        <v>3370</v>
      </c>
      <c r="J1433" s="30" t="b">
        <v>0</v>
      </c>
      <c r="K1433" s="18" t="s">
        <v>103</v>
      </c>
      <c r="L1433" s="18">
        <v>1</v>
      </c>
      <c r="M1433" s="18">
        <v>0</v>
      </c>
      <c r="N1433" s="18">
        <v>0</v>
      </c>
      <c r="O1433" s="30" t="s">
        <v>100</v>
      </c>
      <c r="P1433" s="18"/>
      <c r="Q1433" s="19"/>
      <c r="R1433" s="18">
        <v>1518</v>
      </c>
      <c r="S1433" s="18">
        <v>10340</v>
      </c>
      <c r="T1433" s="18">
        <v>10340</v>
      </c>
      <c r="U1433" s="18">
        <v>8</v>
      </c>
      <c r="V1433" s="18" t="s">
        <v>450</v>
      </c>
      <c r="W1433" s="18" t="s">
        <v>5140</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10341</v>
      </c>
      <c r="B1434" s="18">
        <v>10341</v>
      </c>
      <c r="C1434" s="22" t="s">
        <v>5145</v>
      </c>
      <c r="D1434" s="45" t="s">
        <v>3365</v>
      </c>
      <c r="E1434" s="34" t="s">
        <v>102</v>
      </c>
      <c r="F1434" s="30">
        <v>0</v>
      </c>
      <c r="G1434" s="30" t="s">
        <v>99</v>
      </c>
      <c r="H1434" s="18" t="s">
        <v>773</v>
      </c>
      <c r="I1434" s="22" t="s">
        <v>3371</v>
      </c>
      <c r="J1434" s="30" t="b">
        <v>0</v>
      </c>
      <c r="K1434" s="18" t="s">
        <v>103</v>
      </c>
      <c r="L1434" s="18">
        <v>1</v>
      </c>
      <c r="M1434" s="18">
        <v>0</v>
      </c>
      <c r="N1434" s="18">
        <v>0</v>
      </c>
      <c r="O1434" s="30" t="s">
        <v>100</v>
      </c>
      <c r="P1434" s="18"/>
      <c r="Q1434" s="19"/>
      <c r="R1434" s="18">
        <v>1519</v>
      </c>
      <c r="S1434" s="18">
        <v>10341</v>
      </c>
      <c r="T1434" s="18">
        <v>10341</v>
      </c>
      <c r="U1434" s="18">
        <v>8</v>
      </c>
      <c r="V1434" s="18" t="s">
        <v>450</v>
      </c>
      <c r="W1434" s="18" t="s">
        <v>5140</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10342</v>
      </c>
      <c r="B1435" s="18">
        <v>10342</v>
      </c>
      <c r="C1435" s="22" t="s">
        <v>5137</v>
      </c>
      <c r="D1435" s="45" t="s">
        <v>3365</v>
      </c>
      <c r="E1435" s="34" t="s">
        <v>102</v>
      </c>
      <c r="F1435" s="30">
        <v>0</v>
      </c>
      <c r="G1435" s="30" t="s">
        <v>99</v>
      </c>
      <c r="H1435" s="18" t="s">
        <v>773</v>
      </c>
      <c r="I1435" s="22" t="s">
        <v>3372</v>
      </c>
      <c r="J1435" s="30" t="b">
        <v>0</v>
      </c>
      <c r="K1435" s="18" t="s">
        <v>103</v>
      </c>
      <c r="L1435" s="18">
        <v>1</v>
      </c>
      <c r="M1435" s="18">
        <v>0</v>
      </c>
      <c r="N1435" s="18">
        <v>0</v>
      </c>
      <c r="O1435" s="30" t="s">
        <v>100</v>
      </c>
      <c r="P1435" s="18"/>
      <c r="Q1435" s="19"/>
      <c r="R1435" s="18">
        <v>1520</v>
      </c>
      <c r="S1435" s="18">
        <v>10342</v>
      </c>
      <c r="T1435" s="18">
        <v>10342</v>
      </c>
      <c r="U1435" s="18">
        <v>8</v>
      </c>
      <c r="V1435" s="18" t="s">
        <v>450</v>
      </c>
      <c r="W1435" s="18" t="s">
        <v>5140</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10343</v>
      </c>
      <c r="B1436" s="18">
        <v>10343</v>
      </c>
      <c r="C1436" s="22" t="s">
        <v>5146</v>
      </c>
      <c r="D1436" s="45" t="s">
        <v>3365</v>
      </c>
      <c r="E1436" s="34" t="s">
        <v>102</v>
      </c>
      <c r="F1436" s="30">
        <v>0</v>
      </c>
      <c r="G1436" s="30" t="s">
        <v>99</v>
      </c>
      <c r="H1436" s="18" t="s">
        <v>773</v>
      </c>
      <c r="I1436" s="22" t="s">
        <v>3373</v>
      </c>
      <c r="J1436" s="30" t="b">
        <v>0</v>
      </c>
      <c r="K1436" s="18" t="s">
        <v>103</v>
      </c>
      <c r="L1436" s="18">
        <v>1</v>
      </c>
      <c r="M1436" s="18">
        <v>0</v>
      </c>
      <c r="N1436" s="18">
        <v>0</v>
      </c>
      <c r="O1436" s="30" t="s">
        <v>100</v>
      </c>
      <c r="P1436" s="18"/>
      <c r="Q1436" s="19"/>
      <c r="R1436" s="18">
        <v>1521</v>
      </c>
      <c r="S1436" s="18">
        <v>10343</v>
      </c>
      <c r="T1436" s="18">
        <v>10343</v>
      </c>
      <c r="U1436" s="18">
        <v>8</v>
      </c>
      <c r="V1436" s="18" t="s">
        <v>450</v>
      </c>
      <c r="W1436" s="18" t="s">
        <v>5140</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10344</v>
      </c>
      <c r="B1437" s="18">
        <v>10344</v>
      </c>
      <c r="C1437" s="22" t="s">
        <v>3375</v>
      </c>
      <c r="D1437" s="45" t="s">
        <v>3342</v>
      </c>
      <c r="E1437" s="34" t="s">
        <v>102</v>
      </c>
      <c r="F1437" s="30">
        <v>0</v>
      </c>
      <c r="G1437" s="30" t="s">
        <v>99</v>
      </c>
      <c r="H1437" s="18" t="s">
        <v>7</v>
      </c>
      <c r="I1437" s="22" t="s">
        <v>3376</v>
      </c>
      <c r="J1437" s="30" t="b">
        <v>0</v>
      </c>
      <c r="K1437" s="18" t="s">
        <v>103</v>
      </c>
      <c r="L1437" s="18">
        <v>1</v>
      </c>
      <c r="M1437" s="18">
        <v>0</v>
      </c>
      <c r="N1437" s="18">
        <v>0</v>
      </c>
      <c r="O1437" s="30" t="s">
        <v>100</v>
      </c>
      <c r="P1437" s="18"/>
      <c r="Q1437" s="19"/>
      <c r="R1437" s="18">
        <v>1522</v>
      </c>
      <c r="S1437" s="18">
        <v>10344</v>
      </c>
      <c r="T1437" s="18">
        <v>10344</v>
      </c>
      <c r="U1437" s="18">
        <v>8</v>
      </c>
      <c r="V1437" s="18" t="s">
        <v>450</v>
      </c>
      <c r="W1437" s="18" t="s">
        <v>3374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10345</v>
      </c>
      <c r="B1438" s="18">
        <v>10345</v>
      </c>
      <c r="C1438" s="22" t="s">
        <v>3379</v>
      </c>
      <c r="D1438" s="45" t="s">
        <v>3377</v>
      </c>
      <c r="E1438" s="34" t="s">
        <v>98</v>
      </c>
      <c r="F1438" s="30">
        <v>0</v>
      </c>
      <c r="G1438" s="30" t="s">
        <v>99</v>
      </c>
      <c r="H1438" s="18" t="s">
        <v>444</v>
      </c>
      <c r="I1438" s="22" t="s">
        <v>3380</v>
      </c>
      <c r="J1438" s="30" t="b">
        <v>0</v>
      </c>
      <c r="K1438" s="18" t="s">
        <v>103</v>
      </c>
      <c r="L1438" s="18">
        <v>1</v>
      </c>
      <c r="M1438" s="18">
        <v>0</v>
      </c>
      <c r="N1438" s="18">
        <v>0</v>
      </c>
      <c r="O1438" s="30" t="s">
        <v>100</v>
      </c>
      <c r="P1438" s="18"/>
      <c r="Q1438" s="19"/>
      <c r="R1438" s="18">
        <v>1523</v>
      </c>
      <c r="S1438" s="18">
        <v>10345</v>
      </c>
      <c r="T1438" s="18">
        <v>10345</v>
      </c>
      <c r="U1438" s="18">
        <v>3</v>
      </c>
      <c r="V1438" s="18" t="s">
        <v>31</v>
      </c>
      <c r="W1438" s="18" t="s">
        <v>3378</v>
      </c>
      <c r="X1438" s="18" t="s">
        <v>103</v>
      </c>
      <c r="Y1438" s="18" t="s">
        <v>103</v>
      </c>
      <c r="Z1438" s="18" t="s">
        <v>103</v>
      </c>
      <c r="AA1438" s="18" t="s">
        <v>3381</v>
      </c>
      <c r="AB1438" s="19"/>
      <c r="AC1438" s="18"/>
      <c r="AD1438" s="18"/>
      <c r="AE1438" s="18"/>
      <c r="AF1438" s="18"/>
      <c r="AG1438" s="18"/>
      <c r="AH1438" s="18"/>
      <c r="AI1438" s="13"/>
      <c r="AJ1438" s="13"/>
      <c r="AK1438" s="13"/>
      <c r="AL1438" s="13"/>
      <c r="AM1438" s="13"/>
    </row>
    <row r="1439" spans="1:39" s="54" customFormat="1" x14ac:dyDescent="0.25">
      <c r="A1439" s="38">
        <v>10346</v>
      </c>
      <c r="B1439" s="18">
        <v>10346</v>
      </c>
      <c r="C1439" s="22" t="s">
        <v>3383</v>
      </c>
      <c r="D1439" s="45" t="s">
        <v>3377</v>
      </c>
      <c r="E1439" s="34" t="s">
        <v>98</v>
      </c>
      <c r="F1439" s="30">
        <v>0</v>
      </c>
      <c r="G1439" s="30" t="s">
        <v>99</v>
      </c>
      <c r="H1439" s="18" t="s">
        <v>8</v>
      </c>
      <c r="I1439" s="22" t="s">
        <v>2446</v>
      </c>
      <c r="J1439" s="30" t="b">
        <v>0</v>
      </c>
      <c r="K1439" s="18" t="s">
        <v>103</v>
      </c>
      <c r="L1439" s="18">
        <v>1</v>
      </c>
      <c r="M1439" s="18">
        <v>0</v>
      </c>
      <c r="N1439" s="18">
        <v>0</v>
      </c>
      <c r="O1439" s="30" t="s">
        <v>100</v>
      </c>
      <c r="P1439" s="18"/>
      <c r="Q1439" s="19"/>
      <c r="R1439" s="18">
        <v>1524</v>
      </c>
      <c r="S1439" s="18">
        <v>10346</v>
      </c>
      <c r="T1439" s="18">
        <v>10346</v>
      </c>
      <c r="U1439" s="18">
        <v>7</v>
      </c>
      <c r="V1439" s="18" t="s">
        <v>26</v>
      </c>
      <c r="W1439" s="18" t="s">
        <v>3382</v>
      </c>
      <c r="X1439" s="18" t="s">
        <v>103</v>
      </c>
      <c r="Y1439" s="18" t="s">
        <v>103</v>
      </c>
      <c r="Z1439" s="18" t="s">
        <v>103</v>
      </c>
      <c r="AA1439" s="18" t="s">
        <v>3384</v>
      </c>
      <c r="AB1439" s="19"/>
      <c r="AC1439" s="18"/>
      <c r="AD1439" s="18"/>
      <c r="AE1439" s="18"/>
      <c r="AF1439" s="18"/>
      <c r="AG1439" s="18"/>
      <c r="AH1439" s="18"/>
      <c r="AI1439" s="13"/>
      <c r="AJ1439" s="13"/>
      <c r="AK1439" s="13"/>
      <c r="AL1439" s="13"/>
      <c r="AM1439" s="13"/>
    </row>
    <row r="1440" spans="1:39" s="54" customFormat="1" x14ac:dyDescent="0.25">
      <c r="A1440" s="38">
        <v>10347</v>
      </c>
      <c r="B1440" s="18">
        <v>10347</v>
      </c>
      <c r="C1440" s="22" t="s">
        <v>3386</v>
      </c>
      <c r="D1440" s="45" t="s">
        <v>3377</v>
      </c>
      <c r="E1440" s="34" t="s">
        <v>98</v>
      </c>
      <c r="F1440" s="30">
        <v>0</v>
      </c>
      <c r="G1440" s="30" t="s">
        <v>99</v>
      </c>
      <c r="H1440" s="18" t="s">
        <v>43</v>
      </c>
      <c r="I1440" s="18" t="s">
        <v>3387</v>
      </c>
      <c r="J1440" s="30" t="b">
        <v>0</v>
      </c>
      <c r="K1440" s="18" t="s">
        <v>103</v>
      </c>
      <c r="L1440" s="18">
        <v>1</v>
      </c>
      <c r="M1440" s="18">
        <v>0</v>
      </c>
      <c r="N1440" s="18">
        <v>0</v>
      </c>
      <c r="O1440" s="30" t="s">
        <v>100</v>
      </c>
      <c r="P1440" s="18"/>
      <c r="Q1440" s="19"/>
      <c r="R1440" s="18">
        <v>1525</v>
      </c>
      <c r="S1440" s="18">
        <v>10347</v>
      </c>
      <c r="T1440" s="18">
        <v>10347</v>
      </c>
      <c r="U1440" s="18">
        <v>4</v>
      </c>
      <c r="V1440" s="18" t="s">
        <v>48</v>
      </c>
      <c r="W1440" s="18" t="s">
        <v>3385</v>
      </c>
      <c r="X1440" s="18" t="s">
        <v>3059</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10348</v>
      </c>
      <c r="B1441" s="18">
        <v>10348</v>
      </c>
      <c r="C1441" s="22" t="s">
        <v>3388</v>
      </c>
      <c r="D1441" s="45" t="s">
        <v>3377</v>
      </c>
      <c r="E1441" s="34" t="s">
        <v>98</v>
      </c>
      <c r="F1441" s="30">
        <v>0</v>
      </c>
      <c r="G1441" s="30" t="s">
        <v>99</v>
      </c>
      <c r="H1441" s="18" t="s">
        <v>8</v>
      </c>
      <c r="I1441" s="22" t="s">
        <v>2446</v>
      </c>
      <c r="J1441" s="30" t="b">
        <v>0</v>
      </c>
      <c r="K1441" s="18" t="s">
        <v>103</v>
      </c>
      <c r="L1441" s="18">
        <v>1</v>
      </c>
      <c r="M1441" s="18">
        <v>0</v>
      </c>
      <c r="N1441" s="18">
        <v>0</v>
      </c>
      <c r="O1441" s="30" t="s">
        <v>100</v>
      </c>
      <c r="P1441" s="18"/>
      <c r="Q1441" s="19"/>
      <c r="R1441" s="18">
        <v>1526</v>
      </c>
      <c r="S1441" s="18">
        <v>10348</v>
      </c>
      <c r="T1441" s="18">
        <v>10348</v>
      </c>
      <c r="U1441" s="18">
        <v>7</v>
      </c>
      <c r="V1441" s="18" t="s">
        <v>26</v>
      </c>
      <c r="W1441" s="18" t="s">
        <v>3382</v>
      </c>
      <c r="X1441" s="18" t="s">
        <v>103</v>
      </c>
      <c r="Y1441" s="18" t="s">
        <v>103</v>
      </c>
      <c r="Z1441" s="18" t="s">
        <v>103</v>
      </c>
      <c r="AA1441" s="18" t="s">
        <v>3389</v>
      </c>
      <c r="AB1441" s="19"/>
      <c r="AC1441" s="18"/>
      <c r="AD1441" s="18"/>
      <c r="AE1441" s="18"/>
      <c r="AF1441" s="18"/>
      <c r="AG1441" s="18"/>
      <c r="AH1441" s="18"/>
      <c r="AI1441" s="13"/>
      <c r="AJ1441" s="13"/>
      <c r="AK1441" s="13"/>
      <c r="AL1441" s="13"/>
      <c r="AM1441" s="13"/>
    </row>
    <row r="1442" spans="1:39" s="54" customFormat="1" x14ac:dyDescent="0.25">
      <c r="A1442" s="38">
        <v>10349</v>
      </c>
      <c r="B1442" s="18">
        <v>10349</v>
      </c>
      <c r="C1442" s="22" t="s">
        <v>3390</v>
      </c>
      <c r="D1442" s="45" t="s">
        <v>3377</v>
      </c>
      <c r="E1442" s="34" t="s">
        <v>98</v>
      </c>
      <c r="F1442" s="30">
        <v>0</v>
      </c>
      <c r="G1442" s="30" t="s">
        <v>99</v>
      </c>
      <c r="H1442" s="18" t="s">
        <v>43</v>
      </c>
      <c r="I1442" s="18" t="s">
        <v>3391</v>
      </c>
      <c r="J1442" s="30" t="b">
        <v>0</v>
      </c>
      <c r="K1442" s="18" t="s">
        <v>103</v>
      </c>
      <c r="L1442" s="18">
        <v>1</v>
      </c>
      <c r="M1442" s="18">
        <v>0</v>
      </c>
      <c r="N1442" s="18">
        <v>0</v>
      </c>
      <c r="O1442" s="30" t="s">
        <v>100</v>
      </c>
      <c r="P1442" s="18"/>
      <c r="Q1442" s="19"/>
      <c r="R1442" s="18">
        <v>1527</v>
      </c>
      <c r="S1442" s="18">
        <v>10349</v>
      </c>
      <c r="T1442" s="18">
        <v>10349</v>
      </c>
      <c r="U1442" s="18">
        <v>4</v>
      </c>
      <c r="V1442" s="18" t="s">
        <v>48</v>
      </c>
      <c r="W1442" s="18" t="s">
        <v>3385</v>
      </c>
      <c r="X1442" s="18" t="s">
        <v>3059</v>
      </c>
      <c r="Y1442" s="18" t="s">
        <v>794</v>
      </c>
      <c r="Z1442" s="18" t="s">
        <v>794</v>
      </c>
      <c r="AA1442" s="18" t="s">
        <v>103</v>
      </c>
      <c r="AB1442" s="19"/>
      <c r="AC1442" s="18"/>
      <c r="AD1442" s="18"/>
      <c r="AE1442" s="18"/>
      <c r="AF1442" s="18"/>
      <c r="AG1442" s="18"/>
      <c r="AH1442" s="18"/>
      <c r="AI1442" s="13"/>
      <c r="AJ1442" s="13"/>
      <c r="AK1442" s="13"/>
      <c r="AL1442" s="13"/>
      <c r="AM1442" s="13"/>
    </row>
    <row r="1443" spans="1:39" s="54" customFormat="1" x14ac:dyDescent="0.25">
      <c r="A1443" s="38">
        <v>10350</v>
      </c>
      <c r="B1443" s="18">
        <v>10350</v>
      </c>
      <c r="C1443" s="22" t="s">
        <v>3392</v>
      </c>
      <c r="D1443" s="45" t="s">
        <v>3377</v>
      </c>
      <c r="E1443" s="34" t="s">
        <v>98</v>
      </c>
      <c r="F1443" s="30">
        <v>0</v>
      </c>
      <c r="G1443" s="30" t="s">
        <v>99</v>
      </c>
      <c r="H1443" s="18" t="s">
        <v>8</v>
      </c>
      <c r="I1443" s="22" t="s">
        <v>2446</v>
      </c>
      <c r="J1443" s="30" t="b">
        <v>0</v>
      </c>
      <c r="K1443" s="18" t="s">
        <v>103</v>
      </c>
      <c r="L1443" s="18">
        <v>1</v>
      </c>
      <c r="M1443" s="18">
        <v>0</v>
      </c>
      <c r="N1443" s="18">
        <v>0</v>
      </c>
      <c r="O1443" s="30" t="s">
        <v>100</v>
      </c>
      <c r="P1443" s="18"/>
      <c r="Q1443" s="19"/>
      <c r="R1443" s="18">
        <v>1528</v>
      </c>
      <c r="S1443" s="18">
        <v>10350</v>
      </c>
      <c r="T1443" s="18">
        <v>10350</v>
      </c>
      <c r="U1443" s="18">
        <v>7</v>
      </c>
      <c r="V1443" s="18" t="s">
        <v>26</v>
      </c>
      <c r="W1443" s="18" t="s">
        <v>3382</v>
      </c>
      <c r="X1443" s="18" t="s">
        <v>103</v>
      </c>
      <c r="Y1443" s="18" t="s">
        <v>103</v>
      </c>
      <c r="Z1443" s="18" t="s">
        <v>103</v>
      </c>
      <c r="AA1443" s="18" t="s">
        <v>3393</v>
      </c>
      <c r="AB1443" s="19"/>
      <c r="AC1443" s="18"/>
      <c r="AD1443" s="18"/>
      <c r="AE1443" s="18"/>
      <c r="AF1443" s="18"/>
      <c r="AG1443" s="18"/>
      <c r="AH1443" s="18"/>
      <c r="AI1443" s="13"/>
      <c r="AJ1443" s="13"/>
      <c r="AK1443" s="13"/>
      <c r="AL1443" s="13"/>
      <c r="AM1443" s="13"/>
    </row>
    <row r="1444" spans="1:39" s="54" customFormat="1" x14ac:dyDescent="0.25">
      <c r="A1444" s="38">
        <v>10351</v>
      </c>
      <c r="B1444" s="18">
        <v>10351</v>
      </c>
      <c r="C1444" s="22" t="s">
        <v>3395</v>
      </c>
      <c r="D1444" s="45" t="s">
        <v>3377</v>
      </c>
      <c r="E1444" s="34" t="s">
        <v>98</v>
      </c>
      <c r="F1444" s="30">
        <v>0</v>
      </c>
      <c r="G1444" s="30" t="s">
        <v>99</v>
      </c>
      <c r="H1444" s="18" t="s">
        <v>43</v>
      </c>
      <c r="I1444" s="18" t="s">
        <v>3394</v>
      </c>
      <c r="J1444" s="30" t="b">
        <v>0</v>
      </c>
      <c r="K1444" s="18" t="s">
        <v>103</v>
      </c>
      <c r="L1444" s="18">
        <v>1</v>
      </c>
      <c r="M1444" s="18">
        <v>0</v>
      </c>
      <c r="N1444" s="18">
        <v>0</v>
      </c>
      <c r="O1444" s="30" t="s">
        <v>100</v>
      </c>
      <c r="P1444" s="18"/>
      <c r="Q1444" s="19"/>
      <c r="R1444" s="18">
        <v>1529</v>
      </c>
      <c r="S1444" s="18">
        <v>10351</v>
      </c>
      <c r="T1444" s="18">
        <v>10351</v>
      </c>
      <c r="U1444" s="18">
        <v>4</v>
      </c>
      <c r="V1444" s="18" t="s">
        <v>48</v>
      </c>
      <c r="W1444" s="18" t="s">
        <v>3385</v>
      </c>
      <c r="X1444" s="18" t="s">
        <v>3059</v>
      </c>
      <c r="Y1444" s="18" t="s">
        <v>794</v>
      </c>
      <c r="Z1444" s="18" t="s">
        <v>794</v>
      </c>
      <c r="AA1444" s="18" t="s">
        <v>103</v>
      </c>
      <c r="AB1444" s="19"/>
      <c r="AC1444" s="18"/>
      <c r="AD1444" s="18"/>
      <c r="AE1444" s="18"/>
      <c r="AF1444" s="18"/>
      <c r="AG1444" s="18"/>
      <c r="AH1444" s="18"/>
      <c r="AI1444" s="13"/>
      <c r="AJ1444" s="13"/>
      <c r="AK1444" s="13"/>
      <c r="AL1444" s="13"/>
      <c r="AM1444" s="13"/>
    </row>
    <row r="1445" spans="1:39" s="54" customFormat="1" x14ac:dyDescent="0.25">
      <c r="A1445" s="38">
        <v>10352</v>
      </c>
      <c r="B1445" s="18">
        <v>10352</v>
      </c>
      <c r="C1445" s="22" t="s">
        <v>3396</v>
      </c>
      <c r="D1445" s="45" t="s">
        <v>3377</v>
      </c>
      <c r="E1445" s="34" t="s">
        <v>98</v>
      </c>
      <c r="F1445" s="30">
        <v>0</v>
      </c>
      <c r="G1445" s="30" t="s">
        <v>99</v>
      </c>
      <c r="H1445" s="18" t="s">
        <v>8</v>
      </c>
      <c r="I1445" s="22" t="s">
        <v>2446</v>
      </c>
      <c r="J1445" s="30" t="b">
        <v>0</v>
      </c>
      <c r="K1445" s="18" t="s">
        <v>103</v>
      </c>
      <c r="L1445" s="18">
        <v>1</v>
      </c>
      <c r="M1445" s="18">
        <v>0</v>
      </c>
      <c r="N1445" s="18">
        <v>0</v>
      </c>
      <c r="O1445" s="30" t="s">
        <v>100</v>
      </c>
      <c r="P1445" s="18"/>
      <c r="Q1445" s="19"/>
      <c r="R1445" s="18">
        <v>1530</v>
      </c>
      <c r="S1445" s="18">
        <v>10352</v>
      </c>
      <c r="T1445" s="18">
        <v>10352</v>
      </c>
      <c r="U1445" s="18">
        <v>7</v>
      </c>
      <c r="V1445" s="18" t="s">
        <v>26</v>
      </c>
      <c r="W1445" s="18" t="s">
        <v>3382</v>
      </c>
      <c r="X1445" s="18" t="s">
        <v>103</v>
      </c>
      <c r="Y1445" s="18" t="s">
        <v>103</v>
      </c>
      <c r="Z1445" s="18" t="s">
        <v>103</v>
      </c>
      <c r="AA1445" s="18" t="s">
        <v>297</v>
      </c>
      <c r="AB1445" s="19"/>
      <c r="AC1445" s="18"/>
      <c r="AD1445" s="18"/>
      <c r="AE1445" s="18"/>
      <c r="AF1445" s="18"/>
      <c r="AG1445" s="18"/>
      <c r="AH1445" s="18"/>
      <c r="AI1445" s="13"/>
      <c r="AJ1445" s="13"/>
      <c r="AK1445" s="13"/>
      <c r="AL1445" s="13"/>
      <c r="AM1445" s="13"/>
    </row>
    <row r="1446" spans="1:39" s="54" customFormat="1" x14ac:dyDescent="0.25">
      <c r="A1446" s="38">
        <v>10353</v>
      </c>
      <c r="B1446" s="18">
        <v>10353</v>
      </c>
      <c r="C1446" s="22" t="s">
        <v>3397</v>
      </c>
      <c r="D1446" s="45" t="s">
        <v>3377</v>
      </c>
      <c r="E1446" s="34" t="s">
        <v>98</v>
      </c>
      <c r="F1446" s="30">
        <v>0</v>
      </c>
      <c r="G1446" s="30" t="s">
        <v>99</v>
      </c>
      <c r="H1446" s="18" t="s">
        <v>43</v>
      </c>
      <c r="I1446" s="18" t="s">
        <v>3398</v>
      </c>
      <c r="J1446" s="30" t="b">
        <v>0</v>
      </c>
      <c r="K1446" s="18" t="s">
        <v>103</v>
      </c>
      <c r="L1446" s="18">
        <v>1</v>
      </c>
      <c r="M1446" s="18">
        <v>0</v>
      </c>
      <c r="N1446" s="18">
        <v>0</v>
      </c>
      <c r="O1446" s="30" t="s">
        <v>100</v>
      </c>
      <c r="P1446" s="18"/>
      <c r="Q1446" s="19"/>
      <c r="R1446" s="18">
        <v>1531</v>
      </c>
      <c r="S1446" s="18">
        <v>10353</v>
      </c>
      <c r="T1446" s="18">
        <v>10353</v>
      </c>
      <c r="U1446" s="18">
        <v>4</v>
      </c>
      <c r="V1446" s="18" t="s">
        <v>48</v>
      </c>
      <c r="W1446" s="18" t="s">
        <v>3385</v>
      </c>
      <c r="X1446" s="18" t="s">
        <v>3059</v>
      </c>
      <c r="Y1446" s="18" t="s">
        <v>794</v>
      </c>
      <c r="Z1446" s="18" t="s">
        <v>794</v>
      </c>
      <c r="AA1446" s="18" t="s">
        <v>103</v>
      </c>
      <c r="AB1446" s="19"/>
      <c r="AC1446" s="18"/>
      <c r="AD1446" s="18"/>
      <c r="AE1446" s="18"/>
      <c r="AF1446" s="18"/>
      <c r="AG1446" s="18"/>
      <c r="AH1446" s="18"/>
      <c r="AI1446" s="13"/>
      <c r="AJ1446" s="13"/>
      <c r="AK1446" s="13"/>
      <c r="AL1446" s="13"/>
      <c r="AM1446" s="13"/>
    </row>
    <row r="1447" spans="1:39" s="54" customFormat="1" x14ac:dyDescent="0.25">
      <c r="A1447" s="38">
        <v>10354</v>
      </c>
      <c r="B1447" s="18">
        <v>10354</v>
      </c>
      <c r="C1447" s="22" t="s">
        <v>3399</v>
      </c>
      <c r="D1447" s="45" t="s">
        <v>3342</v>
      </c>
      <c r="E1447" s="34" t="s">
        <v>102</v>
      </c>
      <c r="F1447" s="30">
        <v>0</v>
      </c>
      <c r="G1447" s="30" t="s">
        <v>99</v>
      </c>
      <c r="H1447" s="18" t="s">
        <v>7</v>
      </c>
      <c r="I1447" s="22" t="s">
        <v>3400</v>
      </c>
      <c r="J1447" s="30" t="b">
        <v>0</v>
      </c>
      <c r="K1447" s="18" t="s">
        <v>103</v>
      </c>
      <c r="L1447" s="18">
        <v>1</v>
      </c>
      <c r="M1447" s="18">
        <v>0</v>
      </c>
      <c r="N1447" s="18">
        <v>0</v>
      </c>
      <c r="O1447" s="30" t="s">
        <v>100</v>
      </c>
      <c r="P1447" s="18"/>
      <c r="Q1447" s="19"/>
      <c r="R1447" s="18">
        <v>1532</v>
      </c>
      <c r="S1447" s="18">
        <v>10354</v>
      </c>
      <c r="T1447" s="18">
        <v>10354</v>
      </c>
      <c r="U1447" s="18">
        <v>8</v>
      </c>
      <c r="V1447" s="18" t="s">
        <v>450</v>
      </c>
      <c r="W1447" s="18" t="s">
        <v>3374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10355</v>
      </c>
      <c r="B1448" s="18">
        <v>10355</v>
      </c>
      <c r="C1448" s="22" t="s">
        <v>3403</v>
      </c>
      <c r="D1448" s="45" t="s">
        <v>3401</v>
      </c>
      <c r="E1448" s="34" t="s">
        <v>98</v>
      </c>
      <c r="F1448" s="30">
        <v>0</v>
      </c>
      <c r="G1448" s="30" t="s">
        <v>99</v>
      </c>
      <c r="H1448" s="18" t="s">
        <v>444</v>
      </c>
      <c r="I1448" s="22" t="s">
        <v>3380</v>
      </c>
      <c r="J1448" s="30" t="b">
        <v>0</v>
      </c>
      <c r="K1448" s="18" t="s">
        <v>103</v>
      </c>
      <c r="L1448" s="18">
        <v>1</v>
      </c>
      <c r="M1448" s="18">
        <v>0</v>
      </c>
      <c r="N1448" s="18">
        <v>0</v>
      </c>
      <c r="O1448" s="30" t="s">
        <v>100</v>
      </c>
      <c r="P1448" s="18"/>
      <c r="Q1448" s="19"/>
      <c r="R1448" s="18">
        <v>1533</v>
      </c>
      <c r="S1448" s="18">
        <v>10355</v>
      </c>
      <c r="T1448" s="18">
        <v>10355</v>
      </c>
      <c r="U1448" s="18">
        <v>3</v>
      </c>
      <c r="V1448" s="18" t="s">
        <v>31</v>
      </c>
      <c r="W1448" s="18" t="s">
        <v>3402</v>
      </c>
      <c r="X1448" s="18" t="s">
        <v>103</v>
      </c>
      <c r="Y1448" s="18" t="s">
        <v>103</v>
      </c>
      <c r="Z1448" s="18" t="s">
        <v>103</v>
      </c>
      <c r="AA1448" s="18" t="s">
        <v>3404</v>
      </c>
      <c r="AB1448" s="19"/>
      <c r="AC1448" s="18"/>
      <c r="AD1448" s="18"/>
      <c r="AE1448" s="18"/>
      <c r="AF1448" s="18"/>
      <c r="AG1448" s="18"/>
      <c r="AH1448" s="18"/>
      <c r="AI1448" s="13"/>
      <c r="AJ1448" s="13"/>
      <c r="AK1448" s="13"/>
      <c r="AL1448" s="13"/>
      <c r="AM1448" s="13"/>
    </row>
    <row r="1449" spans="1:39" s="54" customFormat="1" x14ac:dyDescent="0.25">
      <c r="A1449" s="38">
        <v>10356</v>
      </c>
      <c r="B1449" s="18">
        <v>10356</v>
      </c>
      <c r="C1449" s="22" t="s">
        <v>3406</v>
      </c>
      <c r="D1449" s="45" t="s">
        <v>3401</v>
      </c>
      <c r="E1449" s="34" t="s">
        <v>98</v>
      </c>
      <c r="F1449" s="30">
        <v>0</v>
      </c>
      <c r="G1449" s="30" t="s">
        <v>99</v>
      </c>
      <c r="H1449" s="18" t="s">
        <v>8</v>
      </c>
      <c r="I1449" s="22" t="s">
        <v>2446</v>
      </c>
      <c r="J1449" s="30" t="b">
        <v>0</v>
      </c>
      <c r="K1449" s="18" t="s">
        <v>103</v>
      </c>
      <c r="L1449" s="18">
        <v>1</v>
      </c>
      <c r="M1449" s="18">
        <v>0</v>
      </c>
      <c r="N1449" s="18">
        <v>0</v>
      </c>
      <c r="O1449" s="30" t="s">
        <v>100</v>
      </c>
      <c r="P1449" s="18"/>
      <c r="Q1449" s="19"/>
      <c r="R1449" s="18">
        <v>1534</v>
      </c>
      <c r="S1449" s="18">
        <v>10356</v>
      </c>
      <c r="T1449" s="18">
        <v>10356</v>
      </c>
      <c r="U1449" s="18">
        <v>7</v>
      </c>
      <c r="V1449" s="18" t="s">
        <v>26</v>
      </c>
      <c r="W1449" s="18" t="s">
        <v>3405</v>
      </c>
      <c r="X1449" s="18" t="s">
        <v>103</v>
      </c>
      <c r="Y1449" s="18" t="s">
        <v>103</v>
      </c>
      <c r="Z1449" s="18" t="s">
        <v>103</v>
      </c>
      <c r="AA1449" s="95" t="s">
        <v>3407</v>
      </c>
      <c r="AB1449" s="19"/>
      <c r="AC1449" s="18"/>
      <c r="AD1449" s="18"/>
      <c r="AE1449" s="18"/>
      <c r="AF1449" s="18"/>
      <c r="AG1449" s="18"/>
      <c r="AH1449" s="18"/>
      <c r="AI1449" s="13"/>
      <c r="AJ1449" s="13"/>
      <c r="AK1449" s="13"/>
      <c r="AL1449" s="13"/>
      <c r="AM1449" s="13"/>
    </row>
    <row r="1450" spans="1:39" s="54" customFormat="1" x14ac:dyDescent="0.25">
      <c r="A1450" s="38">
        <v>10357</v>
      </c>
      <c r="B1450" s="18">
        <v>10357</v>
      </c>
      <c r="C1450" s="22" t="s">
        <v>3409</v>
      </c>
      <c r="D1450" s="45" t="s">
        <v>3401</v>
      </c>
      <c r="E1450" s="34" t="s">
        <v>98</v>
      </c>
      <c r="F1450" s="30">
        <v>0</v>
      </c>
      <c r="G1450" s="30" t="s">
        <v>99</v>
      </c>
      <c r="H1450" s="18" t="s">
        <v>43</v>
      </c>
      <c r="I1450" s="18" t="s">
        <v>3398</v>
      </c>
      <c r="J1450" s="30" t="b">
        <v>0</v>
      </c>
      <c r="K1450" s="18" t="s">
        <v>103</v>
      </c>
      <c r="L1450" s="18">
        <v>1</v>
      </c>
      <c r="M1450" s="18">
        <v>0</v>
      </c>
      <c r="N1450" s="18">
        <v>0</v>
      </c>
      <c r="O1450" s="30" t="s">
        <v>100</v>
      </c>
      <c r="P1450" s="18"/>
      <c r="Q1450" s="19"/>
      <c r="R1450" s="18">
        <v>1535</v>
      </c>
      <c r="S1450" s="18">
        <v>10357</v>
      </c>
      <c r="T1450" s="18">
        <v>10357</v>
      </c>
      <c r="U1450" s="18">
        <v>4</v>
      </c>
      <c r="V1450" s="18" t="s">
        <v>48</v>
      </c>
      <c r="W1450" s="18" t="s">
        <v>3408</v>
      </c>
      <c r="X1450" s="18" t="s">
        <v>3059</v>
      </c>
      <c r="Y1450" s="18" t="s">
        <v>794</v>
      </c>
      <c r="Z1450" s="18" t="s">
        <v>794</v>
      </c>
      <c r="AA1450" s="18" t="s">
        <v>103</v>
      </c>
      <c r="AB1450" s="19"/>
      <c r="AC1450" s="18"/>
      <c r="AD1450" s="18"/>
      <c r="AE1450" s="18"/>
      <c r="AF1450" s="18"/>
      <c r="AG1450" s="18"/>
      <c r="AH1450" s="18"/>
      <c r="AI1450" s="13"/>
      <c r="AJ1450" s="13"/>
      <c r="AK1450" s="13"/>
      <c r="AL1450" s="13"/>
      <c r="AM1450" s="13"/>
    </row>
    <row r="1451" spans="1:39" s="54" customFormat="1" x14ac:dyDescent="0.25">
      <c r="A1451" s="38">
        <v>10358</v>
      </c>
      <c r="B1451" s="18">
        <v>10358</v>
      </c>
      <c r="C1451" s="22" t="s">
        <v>3410</v>
      </c>
      <c r="D1451" s="45" t="s">
        <v>3401</v>
      </c>
      <c r="E1451" s="34" t="s">
        <v>102</v>
      </c>
      <c r="F1451" s="30">
        <v>0</v>
      </c>
      <c r="G1451" s="30" t="s">
        <v>99</v>
      </c>
      <c r="H1451" s="18" t="s">
        <v>1671</v>
      </c>
      <c r="I1451" s="22" t="s">
        <v>3411</v>
      </c>
      <c r="J1451" s="30" t="b">
        <v>0</v>
      </c>
      <c r="K1451" s="18" t="s">
        <v>103</v>
      </c>
      <c r="L1451" s="18">
        <v>1</v>
      </c>
      <c r="M1451" s="18">
        <v>0</v>
      </c>
      <c r="N1451" s="18">
        <v>0</v>
      </c>
      <c r="O1451" s="30" t="s">
        <v>100</v>
      </c>
      <c r="P1451" s="18"/>
      <c r="Q1451" s="19"/>
      <c r="R1451" s="18">
        <v>1536</v>
      </c>
      <c r="S1451" s="18">
        <v>10358</v>
      </c>
      <c r="T1451" s="18">
        <v>10358</v>
      </c>
      <c r="U1451" s="18">
        <v>9</v>
      </c>
      <c r="V1451" s="18" t="s">
        <v>572</v>
      </c>
      <c r="W1451" s="18" t="s">
        <v>1671</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10359</v>
      </c>
      <c r="B1452" s="18">
        <v>10359</v>
      </c>
      <c r="C1452" s="22" t="s">
        <v>3414</v>
      </c>
      <c r="D1452" s="45" t="s">
        <v>3412</v>
      </c>
      <c r="E1452" s="34" t="s">
        <v>102</v>
      </c>
      <c r="F1452" s="30">
        <v>0</v>
      </c>
      <c r="G1452" s="30" t="s">
        <v>99</v>
      </c>
      <c r="H1452" s="18" t="s">
        <v>772</v>
      </c>
      <c r="I1452" s="22" t="s">
        <v>3415</v>
      </c>
      <c r="J1452" s="30" t="b">
        <v>0</v>
      </c>
      <c r="K1452" s="18" t="s">
        <v>103</v>
      </c>
      <c r="L1452" s="18">
        <v>1</v>
      </c>
      <c r="M1452" s="18">
        <v>0</v>
      </c>
      <c r="N1452" s="18">
        <v>0</v>
      </c>
      <c r="O1452" s="30" t="s">
        <v>100</v>
      </c>
      <c r="P1452" s="18"/>
      <c r="Q1452" s="19"/>
      <c r="R1452" s="18">
        <v>1537</v>
      </c>
      <c r="S1452" s="18">
        <v>10359</v>
      </c>
      <c r="T1452" s="18">
        <v>10359</v>
      </c>
      <c r="U1452" s="18">
        <v>8</v>
      </c>
      <c r="V1452" s="18" t="s">
        <v>450</v>
      </c>
      <c r="W1452" s="18" t="s">
        <v>3413</v>
      </c>
      <c r="X1452" s="18" t="s">
        <v>450</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10366</v>
      </c>
      <c r="B1453" s="18">
        <v>10366</v>
      </c>
      <c r="C1453" s="22" t="s">
        <v>5516</v>
      </c>
      <c r="D1453" s="45" t="s">
        <v>3342</v>
      </c>
      <c r="E1453" s="34" t="s">
        <v>98</v>
      </c>
      <c r="F1453" s="30">
        <v>0</v>
      </c>
      <c r="G1453" s="30" t="s">
        <v>99</v>
      </c>
      <c r="H1453" s="18" t="s">
        <v>5372</v>
      </c>
      <c r="I1453" s="22" t="s">
        <v>5472</v>
      </c>
      <c r="J1453" s="30" t="b">
        <v>0</v>
      </c>
      <c r="K1453" s="18" t="s">
        <v>103</v>
      </c>
      <c r="L1453" s="18">
        <v>1</v>
      </c>
      <c r="M1453" s="18">
        <v>0</v>
      </c>
      <c r="N1453" s="18">
        <v>0</v>
      </c>
      <c r="O1453" s="30" t="s">
        <v>100</v>
      </c>
      <c r="P1453" s="18"/>
      <c r="Q1453" s="19"/>
      <c r="R1453" s="18" t="s">
        <v>103</v>
      </c>
      <c r="S1453" s="18" t="s">
        <v>103</v>
      </c>
      <c r="T1453" s="18" t="s">
        <v>103</v>
      </c>
      <c r="U1453" s="18" t="s">
        <v>103</v>
      </c>
      <c r="V1453" s="18" t="s">
        <v>103</v>
      </c>
      <c r="W1453" s="18" t="s">
        <v>103</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10367</v>
      </c>
      <c r="B1454" s="18">
        <v>10367</v>
      </c>
      <c r="C1454" s="22" t="s">
        <v>5516</v>
      </c>
      <c r="D1454" s="45" t="s">
        <v>3342</v>
      </c>
      <c r="E1454" s="34" t="s">
        <v>98</v>
      </c>
      <c r="F1454" s="30">
        <v>0</v>
      </c>
      <c r="G1454" s="30" t="s">
        <v>99</v>
      </c>
      <c r="H1454" s="18" t="s">
        <v>5372</v>
      </c>
      <c r="I1454" s="22" t="s">
        <v>5473</v>
      </c>
      <c r="J1454" s="30" t="b">
        <v>0</v>
      </c>
      <c r="K1454" s="18" t="s">
        <v>103</v>
      </c>
      <c r="L1454" s="18">
        <v>1</v>
      </c>
      <c r="M1454" s="18">
        <v>0</v>
      </c>
      <c r="N1454" s="18">
        <v>0</v>
      </c>
      <c r="O1454" s="30" t="s">
        <v>100</v>
      </c>
      <c r="P1454" s="18"/>
      <c r="Q1454" s="19"/>
      <c r="R1454" s="18" t="s">
        <v>103</v>
      </c>
      <c r="S1454" s="18" t="s">
        <v>103</v>
      </c>
      <c r="T1454" s="18" t="s">
        <v>103</v>
      </c>
      <c r="U1454" s="18" t="s">
        <v>103</v>
      </c>
      <c r="V1454" s="18" t="s">
        <v>103</v>
      </c>
      <c r="W1454" s="18" t="s">
        <v>103</v>
      </c>
      <c r="X1454" s="18" t="s">
        <v>103</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25">
      <c r="A1456" s="38">
        <v>10360</v>
      </c>
      <c r="B1456" s="18">
        <v>10360</v>
      </c>
      <c r="C1456" s="22" t="s">
        <v>3347</v>
      </c>
      <c r="D1456" s="45" t="s">
        <v>101</v>
      </c>
      <c r="E1456" s="34" t="s">
        <v>102</v>
      </c>
      <c r="F1456" s="30">
        <v>1</v>
      </c>
      <c r="G1456" s="30" t="s">
        <v>99</v>
      </c>
      <c r="H1456" s="22" t="s">
        <v>450</v>
      </c>
      <c r="I1456" s="22" t="s">
        <v>3348</v>
      </c>
      <c r="J1456" s="30" t="b">
        <v>0</v>
      </c>
      <c r="K1456" s="18" t="s">
        <v>103</v>
      </c>
      <c r="L1456" s="18">
        <v>1</v>
      </c>
      <c r="M1456" s="18">
        <v>0</v>
      </c>
      <c r="N1456" s="18">
        <v>0</v>
      </c>
      <c r="O1456" s="30" t="s">
        <v>100</v>
      </c>
      <c r="P1456" s="18"/>
      <c r="Q1456" s="19"/>
      <c r="R1456" s="18">
        <v>1481</v>
      </c>
      <c r="S1456" s="18">
        <v>10360</v>
      </c>
      <c r="T1456" s="18">
        <v>10360</v>
      </c>
      <c r="U1456" s="18">
        <v>8</v>
      </c>
      <c r="V1456" s="18" t="s">
        <v>450</v>
      </c>
      <c r="W1456" s="18" t="s">
        <v>3346</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10361</v>
      </c>
      <c r="B1457" s="18">
        <v>10361</v>
      </c>
      <c r="C1457" s="22" t="s">
        <v>3351</v>
      </c>
      <c r="D1457" s="45" t="s">
        <v>3349</v>
      </c>
      <c r="E1457" s="34" t="s">
        <v>98</v>
      </c>
      <c r="F1457" s="30">
        <v>0</v>
      </c>
      <c r="G1457" s="30" t="s">
        <v>99</v>
      </c>
      <c r="H1457" s="18" t="s">
        <v>8</v>
      </c>
      <c r="I1457" s="22" t="s">
        <v>2446</v>
      </c>
      <c r="J1457" s="30" t="b">
        <v>0</v>
      </c>
      <c r="K1457" s="18" t="s">
        <v>103</v>
      </c>
      <c r="L1457" s="18">
        <v>1</v>
      </c>
      <c r="M1457" s="18">
        <v>0</v>
      </c>
      <c r="N1457" s="18">
        <v>0</v>
      </c>
      <c r="O1457" s="30" t="s">
        <v>100</v>
      </c>
      <c r="P1457" s="18"/>
      <c r="Q1457" s="19"/>
      <c r="R1457" s="18">
        <v>1482</v>
      </c>
      <c r="S1457" s="18">
        <v>10361</v>
      </c>
      <c r="T1457" s="18">
        <v>10361</v>
      </c>
      <c r="U1457" s="18">
        <v>7</v>
      </c>
      <c r="V1457" s="18" t="s">
        <v>26</v>
      </c>
      <c r="W1457" s="18" t="s">
        <v>3350</v>
      </c>
      <c r="X1457" s="18" t="s">
        <v>103</v>
      </c>
      <c r="Y1457" s="18" t="s">
        <v>103</v>
      </c>
      <c r="Z1457" s="18" t="s">
        <v>103</v>
      </c>
      <c r="AA1457" s="18" t="s">
        <v>251</v>
      </c>
      <c r="AB1457" s="19"/>
      <c r="AC1457" s="18"/>
      <c r="AD1457" s="18"/>
      <c r="AE1457" s="18"/>
      <c r="AF1457" s="18"/>
      <c r="AG1457" s="18"/>
      <c r="AH1457" s="18"/>
      <c r="AI1457" s="13"/>
      <c r="AJ1457" s="13"/>
      <c r="AK1457" s="13"/>
      <c r="AL1457" s="13"/>
      <c r="AM1457" s="13"/>
    </row>
    <row r="1458" spans="1:39" s="54" customFormat="1" x14ac:dyDescent="0.25">
      <c r="A1458" s="38">
        <v>10362</v>
      </c>
      <c r="B1458" s="18">
        <v>10362</v>
      </c>
      <c r="C1458" s="22" t="s">
        <v>3353</v>
      </c>
      <c r="D1458" s="45" t="s">
        <v>3349</v>
      </c>
      <c r="E1458" s="34" t="s">
        <v>98</v>
      </c>
      <c r="F1458" s="30">
        <v>0</v>
      </c>
      <c r="G1458" s="30" t="s">
        <v>99</v>
      </c>
      <c r="H1458" s="18" t="s">
        <v>43</v>
      </c>
      <c r="I1458" s="18" t="s">
        <v>3276</v>
      </c>
      <c r="J1458" s="30" t="b">
        <v>0</v>
      </c>
      <c r="K1458" s="18" t="s">
        <v>103</v>
      </c>
      <c r="L1458" s="18">
        <v>1</v>
      </c>
      <c r="M1458" s="18">
        <v>0</v>
      </c>
      <c r="N1458" s="18">
        <v>0</v>
      </c>
      <c r="O1458" s="30" t="s">
        <v>100</v>
      </c>
      <c r="P1458" s="18"/>
      <c r="Q1458" s="19"/>
      <c r="R1458" s="18">
        <v>1483</v>
      </c>
      <c r="S1458" s="18">
        <v>10362</v>
      </c>
      <c r="T1458" s="18">
        <v>10362</v>
      </c>
      <c r="U1458" s="18">
        <v>4</v>
      </c>
      <c r="V1458" s="18" t="s">
        <v>48</v>
      </c>
      <c r="W1458" s="18" t="s">
        <v>3352</v>
      </c>
      <c r="X1458" s="18" t="s">
        <v>3059</v>
      </c>
      <c r="Y1458" s="18" t="s">
        <v>794</v>
      </c>
      <c r="Z1458" s="18" t="s">
        <v>794</v>
      </c>
      <c r="AA1458" s="18" t="s">
        <v>103</v>
      </c>
      <c r="AB1458" s="19"/>
      <c r="AC1458" s="18"/>
      <c r="AD1458" s="18"/>
      <c r="AE1458" s="18"/>
      <c r="AF1458" s="18"/>
      <c r="AG1458" s="18"/>
      <c r="AH1458" s="18"/>
      <c r="AI1458" s="13"/>
      <c r="AJ1458" s="13"/>
      <c r="AK1458" s="13"/>
      <c r="AL1458" s="13"/>
      <c r="AM1458" s="13"/>
    </row>
    <row r="1459" spans="1:39" s="54" customFormat="1" x14ac:dyDescent="0.25">
      <c r="A1459" s="38">
        <v>10363</v>
      </c>
      <c r="B1459" s="18">
        <v>10363</v>
      </c>
      <c r="C1459" s="22" t="s">
        <v>3355</v>
      </c>
      <c r="D1459" s="45" t="s">
        <v>3349</v>
      </c>
      <c r="E1459" s="34" t="s">
        <v>98</v>
      </c>
      <c r="F1459" s="30">
        <v>0</v>
      </c>
      <c r="G1459" s="30" t="s">
        <v>99</v>
      </c>
      <c r="H1459" s="18" t="s">
        <v>8</v>
      </c>
      <c r="I1459" s="22" t="s">
        <v>2446</v>
      </c>
      <c r="J1459" s="30" t="b">
        <v>0</v>
      </c>
      <c r="K1459" s="18" t="s">
        <v>103</v>
      </c>
      <c r="L1459" s="18">
        <v>1</v>
      </c>
      <c r="M1459" s="18">
        <v>0</v>
      </c>
      <c r="N1459" s="18">
        <v>0</v>
      </c>
      <c r="O1459" s="30" t="s">
        <v>100</v>
      </c>
      <c r="P1459" s="18"/>
      <c r="Q1459" s="19"/>
      <c r="R1459" s="18">
        <v>1484</v>
      </c>
      <c r="S1459" s="18">
        <v>10363</v>
      </c>
      <c r="T1459" s="18">
        <v>10363</v>
      </c>
      <c r="U1459" s="18">
        <v>7</v>
      </c>
      <c r="V1459" s="18" t="s">
        <v>26</v>
      </c>
      <c r="W1459" s="18" t="s">
        <v>3350</v>
      </c>
      <c r="X1459" s="18" t="s">
        <v>103</v>
      </c>
      <c r="Y1459" s="18" t="s">
        <v>103</v>
      </c>
      <c r="Z1459" s="18" t="s">
        <v>103</v>
      </c>
      <c r="AA1459" s="18" t="s">
        <v>240</v>
      </c>
      <c r="AB1459" s="19"/>
      <c r="AC1459" s="18"/>
      <c r="AD1459" s="18"/>
      <c r="AE1459" s="18"/>
      <c r="AF1459" s="18"/>
      <c r="AG1459" s="18"/>
      <c r="AH1459" s="18"/>
      <c r="AI1459" s="13"/>
      <c r="AJ1459" s="13"/>
      <c r="AK1459" s="13"/>
      <c r="AL1459" s="13"/>
      <c r="AM1459" s="13"/>
    </row>
    <row r="1460" spans="1:39" s="54" customFormat="1" x14ac:dyDescent="0.25">
      <c r="A1460" s="38">
        <v>10364</v>
      </c>
      <c r="B1460" s="18">
        <v>10364</v>
      </c>
      <c r="C1460" s="22" t="s">
        <v>5357</v>
      </c>
      <c r="D1460" s="45" t="s">
        <v>3349</v>
      </c>
      <c r="E1460" s="34" t="s">
        <v>98</v>
      </c>
      <c r="F1460" s="30">
        <v>0</v>
      </c>
      <c r="G1460" s="30" t="s">
        <v>99</v>
      </c>
      <c r="H1460" s="18" t="s">
        <v>5024</v>
      </c>
      <c r="I1460" s="18" t="s">
        <v>2962</v>
      </c>
      <c r="J1460" s="30" t="b">
        <v>0</v>
      </c>
      <c r="K1460" s="18" t="s">
        <v>103</v>
      </c>
      <c r="L1460" s="18">
        <v>1</v>
      </c>
      <c r="M1460" s="18">
        <v>0</v>
      </c>
      <c r="N1460" s="18">
        <v>0</v>
      </c>
      <c r="O1460" s="30" t="s">
        <v>100</v>
      </c>
      <c r="P1460" s="18"/>
      <c r="Q1460" s="19"/>
      <c r="R1460" s="18" t="s">
        <v>103</v>
      </c>
      <c r="S1460" s="18" t="s">
        <v>103</v>
      </c>
      <c r="T1460" s="18" t="s">
        <v>103</v>
      </c>
      <c r="U1460" s="18" t="s">
        <v>103</v>
      </c>
      <c r="V1460" s="18" t="s">
        <v>103</v>
      </c>
      <c r="W1460" s="18" t="s">
        <v>103</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10365</v>
      </c>
      <c r="B1461" s="18">
        <v>10365</v>
      </c>
      <c r="C1461" s="22" t="s">
        <v>5147</v>
      </c>
      <c r="D1461" s="45" t="s">
        <v>3356</v>
      </c>
      <c r="E1461" s="34" t="s">
        <v>102</v>
      </c>
      <c r="F1461" s="30">
        <v>10100</v>
      </c>
      <c r="G1461" s="30" t="s">
        <v>99</v>
      </c>
      <c r="H1461" s="18" t="s">
        <v>2772</v>
      </c>
      <c r="I1461" s="22" t="s">
        <v>3279</v>
      </c>
      <c r="J1461" s="30" t="b">
        <v>0</v>
      </c>
      <c r="K1461" s="18" t="s">
        <v>103</v>
      </c>
      <c r="L1461" s="18">
        <v>1</v>
      </c>
      <c r="M1461" s="18">
        <v>0</v>
      </c>
      <c r="N1461" s="18">
        <v>0</v>
      </c>
      <c r="O1461" s="30" t="s">
        <v>100</v>
      </c>
      <c r="P1461" s="18"/>
      <c r="Q1461" s="19"/>
      <c r="R1461" s="18">
        <v>1486</v>
      </c>
      <c r="S1461" s="18">
        <v>10365</v>
      </c>
      <c r="T1461" s="18">
        <v>10365</v>
      </c>
      <c r="U1461" s="18">
        <v>9</v>
      </c>
      <c r="V1461" s="18" t="s">
        <v>572</v>
      </c>
      <c r="W1461" s="18" t="s">
        <v>5148</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25">
      <c r="A1463" s="18">
        <v>10380</v>
      </c>
      <c r="B1463" s="18">
        <v>10380</v>
      </c>
      <c r="C1463" s="22" t="s">
        <v>3417</v>
      </c>
      <c r="D1463" s="45" t="s">
        <v>101</v>
      </c>
      <c r="E1463" s="34" t="s">
        <v>102</v>
      </c>
      <c r="F1463" s="30">
        <v>1</v>
      </c>
      <c r="G1463" s="30" t="s">
        <v>99</v>
      </c>
      <c r="H1463" s="18" t="s">
        <v>2</v>
      </c>
      <c r="I1463" s="22" t="s">
        <v>3417</v>
      </c>
      <c r="J1463" s="30" t="b">
        <v>0</v>
      </c>
      <c r="K1463" s="18" t="s">
        <v>103</v>
      </c>
      <c r="L1463" s="18">
        <v>1</v>
      </c>
      <c r="M1463" s="18">
        <v>0</v>
      </c>
      <c r="N1463" s="18">
        <v>0</v>
      </c>
      <c r="O1463" s="30" t="s">
        <v>100</v>
      </c>
      <c r="P1463" s="18"/>
      <c r="Q1463" s="19"/>
      <c r="R1463" s="18">
        <v>1541</v>
      </c>
      <c r="S1463" s="18">
        <v>10380</v>
      </c>
      <c r="T1463" s="18">
        <v>10380</v>
      </c>
      <c r="U1463" s="18">
        <v>8</v>
      </c>
      <c r="V1463" s="18" t="s">
        <v>450</v>
      </c>
      <c r="W1463" s="18" t="s">
        <v>3267</v>
      </c>
      <c r="X1463" s="18" t="s">
        <v>450</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18">
        <v>10381</v>
      </c>
      <c r="B1464" s="18">
        <v>10381</v>
      </c>
      <c r="C1464" s="22" t="s">
        <v>3417</v>
      </c>
      <c r="D1464" s="45" t="s">
        <v>3418</v>
      </c>
      <c r="E1464" s="34" t="s">
        <v>98</v>
      </c>
      <c r="F1464" s="30">
        <v>0</v>
      </c>
      <c r="G1464" s="30" t="s">
        <v>99</v>
      </c>
      <c r="H1464" s="18" t="s">
        <v>444</v>
      </c>
      <c r="I1464" s="22" t="s">
        <v>3423</v>
      </c>
      <c r="J1464" s="30" t="b">
        <v>0</v>
      </c>
      <c r="K1464" s="18" t="s">
        <v>103</v>
      </c>
      <c r="L1464" s="18">
        <v>1</v>
      </c>
      <c r="M1464" s="18">
        <v>0</v>
      </c>
      <c r="N1464" s="18">
        <v>0</v>
      </c>
      <c r="O1464" s="30" t="s">
        <v>100</v>
      </c>
      <c r="P1464" s="18"/>
      <c r="Q1464" s="19"/>
      <c r="R1464" s="18">
        <v>1544</v>
      </c>
      <c r="S1464" s="18">
        <v>10381</v>
      </c>
      <c r="T1464" s="18">
        <v>10381</v>
      </c>
      <c r="U1464" s="18">
        <v>3</v>
      </c>
      <c r="V1464" s="18" t="s">
        <v>31</v>
      </c>
      <c r="W1464" s="18" t="s">
        <v>3422</v>
      </c>
      <c r="X1464" s="18" t="s">
        <v>103</v>
      </c>
      <c r="Y1464" s="18" t="s">
        <v>103</v>
      </c>
      <c r="Z1464" s="18" t="s">
        <v>103</v>
      </c>
      <c r="AA1464" s="18" t="s">
        <v>3424</v>
      </c>
      <c r="AB1464" s="19"/>
      <c r="AC1464" s="18"/>
      <c r="AD1464" s="18"/>
      <c r="AE1464" s="18"/>
      <c r="AF1464" s="18"/>
      <c r="AG1464" s="18"/>
      <c r="AH1464" s="18"/>
      <c r="AI1464" s="13"/>
      <c r="AJ1464" s="13"/>
      <c r="AK1464" s="13"/>
      <c r="AL1464" s="13"/>
      <c r="AM1464" s="13"/>
    </row>
    <row r="1465" spans="1:39" s="54" customFormat="1" x14ac:dyDescent="0.25">
      <c r="A1465" s="18">
        <v>10382</v>
      </c>
      <c r="B1465" s="18">
        <v>10382</v>
      </c>
      <c r="C1465" s="22" t="s">
        <v>3421</v>
      </c>
      <c r="D1465" s="45" t="s">
        <v>3418</v>
      </c>
      <c r="E1465" s="34" t="s">
        <v>102</v>
      </c>
      <c r="F1465" s="30">
        <v>10360</v>
      </c>
      <c r="G1465" s="30" t="s">
        <v>99</v>
      </c>
      <c r="H1465" s="18" t="s">
        <v>2772</v>
      </c>
      <c r="I1465" s="22" t="s">
        <v>3420</v>
      </c>
      <c r="J1465" s="30" t="b">
        <v>0</v>
      </c>
      <c r="K1465" s="18" t="s">
        <v>103</v>
      </c>
      <c r="L1465" s="18">
        <v>1</v>
      </c>
      <c r="M1465" s="18">
        <v>0</v>
      </c>
      <c r="N1465" s="18">
        <v>0</v>
      </c>
      <c r="O1465" s="30" t="s">
        <v>100</v>
      </c>
      <c r="P1465" s="18"/>
      <c r="Q1465" s="19"/>
      <c r="R1465" s="18">
        <v>1543</v>
      </c>
      <c r="S1465" s="18">
        <v>10382</v>
      </c>
      <c r="T1465" s="18">
        <v>10382</v>
      </c>
      <c r="U1465" s="18">
        <v>9</v>
      </c>
      <c r="V1465" s="18" t="s">
        <v>572</v>
      </c>
      <c r="W1465" s="18" t="s">
        <v>3419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18">
        <v>10383</v>
      </c>
      <c r="B1466" s="18">
        <v>10383</v>
      </c>
      <c r="C1466" s="22" t="s">
        <v>3428</v>
      </c>
      <c r="D1466" s="45" t="s">
        <v>3418</v>
      </c>
      <c r="E1466" s="34" t="s">
        <v>102</v>
      </c>
      <c r="F1466" s="30">
        <v>0</v>
      </c>
      <c r="G1466" s="30" t="s">
        <v>99</v>
      </c>
      <c r="H1466" s="22" t="s">
        <v>1672</v>
      </c>
      <c r="I1466" s="22" t="s">
        <v>3429</v>
      </c>
      <c r="J1466" s="30" t="b">
        <v>0</v>
      </c>
      <c r="K1466" s="18" t="s">
        <v>103</v>
      </c>
      <c r="L1466" s="18">
        <v>1</v>
      </c>
      <c r="M1466" s="18">
        <v>0</v>
      </c>
      <c r="N1466" s="18">
        <v>0</v>
      </c>
      <c r="O1466" s="30" t="s">
        <v>100</v>
      </c>
      <c r="P1466" s="18"/>
      <c r="Q1466" s="19"/>
      <c r="R1466" s="18">
        <v>1544</v>
      </c>
      <c r="S1466" s="18">
        <v>10383</v>
      </c>
      <c r="T1466" s="18">
        <v>10383</v>
      </c>
      <c r="U1466" s="18">
        <v>9</v>
      </c>
      <c r="V1466" s="18" t="s">
        <v>572</v>
      </c>
      <c r="W1466" s="18" t="s">
        <v>1676</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v>10384</v>
      </c>
      <c r="B1467" s="18">
        <v>10384</v>
      </c>
      <c r="C1467" s="22" t="s">
        <v>3431</v>
      </c>
      <c r="D1467" s="45" t="s">
        <v>3418</v>
      </c>
      <c r="E1467" s="34" t="s">
        <v>98</v>
      </c>
      <c r="F1467" s="30">
        <v>0</v>
      </c>
      <c r="G1467" s="30" t="s">
        <v>99</v>
      </c>
      <c r="H1467" s="18" t="s">
        <v>444</v>
      </c>
      <c r="I1467" s="22" t="s">
        <v>3432</v>
      </c>
      <c r="J1467" s="30" t="b">
        <v>0</v>
      </c>
      <c r="K1467" s="18" t="s">
        <v>103</v>
      </c>
      <c r="L1467" s="18">
        <v>1</v>
      </c>
      <c r="M1467" s="18">
        <v>0</v>
      </c>
      <c r="N1467" s="18">
        <v>0</v>
      </c>
      <c r="O1467" s="30" t="s">
        <v>100</v>
      </c>
      <c r="P1467" s="18"/>
      <c r="Q1467" s="19"/>
      <c r="R1467" s="18">
        <v>1579</v>
      </c>
      <c r="S1467" s="18">
        <v>10384</v>
      </c>
      <c r="T1467" s="18">
        <v>10384</v>
      </c>
      <c r="U1467" s="18">
        <v>3</v>
      </c>
      <c r="V1467" s="18" t="s">
        <v>31</v>
      </c>
      <c r="W1467" s="18" t="s">
        <v>3430</v>
      </c>
      <c r="X1467" s="18" t="s">
        <v>103</v>
      </c>
      <c r="Y1467" s="18" t="s">
        <v>103</v>
      </c>
      <c r="Z1467" s="18" t="s">
        <v>103</v>
      </c>
      <c r="AA1467" s="18" t="s">
        <v>3424</v>
      </c>
      <c r="AB1467" s="19"/>
      <c r="AC1467" s="18"/>
      <c r="AD1467" s="18"/>
      <c r="AE1467" s="18"/>
      <c r="AF1467" s="18"/>
      <c r="AG1467" s="18"/>
      <c r="AH1467" s="18"/>
      <c r="AI1467" s="13"/>
      <c r="AJ1467" s="13"/>
      <c r="AK1467" s="13"/>
      <c r="AL1467" s="13"/>
      <c r="AM1467" s="13"/>
    </row>
    <row r="1468" spans="1:39" s="54" customFormat="1" x14ac:dyDescent="0.25">
      <c r="A1468" s="18">
        <v>1273</v>
      </c>
      <c r="B1468" s="18">
        <v>1270</v>
      </c>
      <c r="C1468" s="22" t="s">
        <v>3433</v>
      </c>
      <c r="D1468" s="45" t="s">
        <v>3425</v>
      </c>
      <c r="E1468" s="34" t="s">
        <v>102</v>
      </c>
      <c r="F1468" s="30">
        <v>0</v>
      </c>
      <c r="G1468" s="30" t="s">
        <v>605</v>
      </c>
      <c r="H1468" s="22" t="s">
        <v>1666</v>
      </c>
      <c r="I1468" s="22" t="s">
        <v>3434</v>
      </c>
      <c r="J1468" s="30" t="b">
        <v>0</v>
      </c>
      <c r="K1468" s="18" t="s">
        <v>103</v>
      </c>
      <c r="L1468" s="18">
        <v>1</v>
      </c>
      <c r="M1468" s="18">
        <v>0</v>
      </c>
      <c r="N1468" s="18">
        <v>0</v>
      </c>
      <c r="O1468" s="30" t="s">
        <v>100</v>
      </c>
      <c r="P1468" s="18"/>
      <c r="Q1468" s="19"/>
      <c r="R1468" s="18">
        <v>1580</v>
      </c>
      <c r="S1468" s="18">
        <v>1273</v>
      </c>
      <c r="T1468" s="18">
        <v>1270</v>
      </c>
      <c r="U1468" s="18">
        <v>9</v>
      </c>
      <c r="V1468" s="18" t="s">
        <v>572</v>
      </c>
      <c r="W1468" s="18" t="s">
        <v>1666</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1274</v>
      </c>
      <c r="B1469" s="18">
        <v>1271</v>
      </c>
      <c r="C1469" s="22" t="s">
        <v>3435</v>
      </c>
      <c r="D1469" s="45" t="s">
        <v>3426</v>
      </c>
      <c r="E1469" s="34" t="s">
        <v>102</v>
      </c>
      <c r="F1469" s="30">
        <v>0</v>
      </c>
      <c r="G1469" s="30" t="s">
        <v>605</v>
      </c>
      <c r="H1469" s="22" t="s">
        <v>1729</v>
      </c>
      <c r="I1469" s="22" t="s">
        <v>1729</v>
      </c>
      <c r="J1469" s="30" t="b">
        <v>1</v>
      </c>
      <c r="K1469" s="18" t="s">
        <v>531</v>
      </c>
      <c r="L1469" s="18">
        <v>1</v>
      </c>
      <c r="M1469" s="18">
        <v>0</v>
      </c>
      <c r="N1469" s="18">
        <v>0</v>
      </c>
      <c r="O1469" s="30" t="s">
        <v>100</v>
      </c>
      <c r="P1469" s="18"/>
      <c r="Q1469" s="19"/>
      <c r="R1469" s="18">
        <v>1580</v>
      </c>
      <c r="S1469" s="18">
        <v>1274</v>
      </c>
      <c r="T1469" s="18">
        <v>1271</v>
      </c>
      <c r="U1469" s="18">
        <v>5</v>
      </c>
      <c r="V1469" s="18" t="s">
        <v>39</v>
      </c>
      <c r="W1469" s="18" t="s">
        <v>1729</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18">
        <v>1275</v>
      </c>
      <c r="B1470" s="18">
        <v>1272</v>
      </c>
      <c r="C1470" s="22" t="s">
        <v>3436</v>
      </c>
      <c r="D1470" s="45" t="s">
        <v>3426</v>
      </c>
      <c r="E1470" s="34" t="s">
        <v>102</v>
      </c>
      <c r="F1470" s="30">
        <v>0</v>
      </c>
      <c r="G1470" s="30" t="s">
        <v>605</v>
      </c>
      <c r="H1470" s="22" t="s">
        <v>1680</v>
      </c>
      <c r="I1470" s="22" t="s">
        <v>1680</v>
      </c>
      <c r="J1470" s="30" t="b">
        <v>1</v>
      </c>
      <c r="K1470" s="18" t="s">
        <v>1870</v>
      </c>
      <c r="L1470" s="18">
        <v>1</v>
      </c>
      <c r="M1470" s="18">
        <v>0</v>
      </c>
      <c r="N1470" s="18">
        <v>0</v>
      </c>
      <c r="O1470" s="30" t="s">
        <v>100</v>
      </c>
      <c r="P1470" s="18"/>
      <c r="Q1470" s="19"/>
      <c r="R1470" s="18">
        <v>1580</v>
      </c>
      <c r="S1470" s="18">
        <v>1275</v>
      </c>
      <c r="T1470" s="18">
        <v>1272</v>
      </c>
      <c r="U1470" s="18">
        <v>5</v>
      </c>
      <c r="V1470" s="18" t="s">
        <v>39</v>
      </c>
      <c r="W1470" s="18" t="s">
        <v>1680</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1276</v>
      </c>
      <c r="B1471" s="18">
        <v>1273</v>
      </c>
      <c r="C1471" s="22" t="s">
        <v>3437</v>
      </c>
      <c r="D1471" s="45" t="s">
        <v>3426</v>
      </c>
      <c r="E1471" s="34" t="s">
        <v>102</v>
      </c>
      <c r="F1471" s="30">
        <v>0</v>
      </c>
      <c r="G1471" s="30" t="s">
        <v>605</v>
      </c>
      <c r="H1471" s="22" t="s">
        <v>1681</v>
      </c>
      <c r="I1471" s="22" t="s">
        <v>1681</v>
      </c>
      <c r="J1471" s="30" t="b">
        <v>1</v>
      </c>
      <c r="K1471" s="18" t="s">
        <v>1750</v>
      </c>
      <c r="L1471" s="18">
        <v>1</v>
      </c>
      <c r="M1471" s="18">
        <v>0</v>
      </c>
      <c r="N1471" s="18">
        <v>0</v>
      </c>
      <c r="O1471" s="30" t="s">
        <v>100</v>
      </c>
      <c r="P1471" s="18"/>
      <c r="Q1471" s="19"/>
      <c r="R1471" s="18">
        <v>1580</v>
      </c>
      <c r="S1471" s="18">
        <v>1276</v>
      </c>
      <c r="T1471" s="18">
        <v>1273</v>
      </c>
      <c r="U1471" s="18">
        <v>5</v>
      </c>
      <c r="V1471" s="18" t="s">
        <v>39</v>
      </c>
      <c r="W1471" s="18" t="s">
        <v>1681</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1277</v>
      </c>
      <c r="B1472" s="18">
        <v>1274</v>
      </c>
      <c r="C1472" s="22" t="s">
        <v>3438</v>
      </c>
      <c r="D1472" s="45" t="s">
        <v>3426</v>
      </c>
      <c r="E1472" s="34" t="s">
        <v>102</v>
      </c>
      <c r="F1472" s="30">
        <v>0</v>
      </c>
      <c r="G1472" s="30" t="s">
        <v>605</v>
      </c>
      <c r="H1472" s="22" t="s">
        <v>1682</v>
      </c>
      <c r="I1472" s="22" t="s">
        <v>1682</v>
      </c>
      <c r="J1472" s="30" t="b">
        <v>1</v>
      </c>
      <c r="K1472" s="18" t="s">
        <v>1873</v>
      </c>
      <c r="L1472" s="18">
        <v>1</v>
      </c>
      <c r="M1472" s="18">
        <v>0</v>
      </c>
      <c r="N1472" s="18">
        <v>0</v>
      </c>
      <c r="O1472" s="30" t="s">
        <v>100</v>
      </c>
      <c r="P1472" s="18"/>
      <c r="Q1472" s="19"/>
      <c r="R1472" s="18">
        <v>1580</v>
      </c>
      <c r="S1472" s="18">
        <v>1277</v>
      </c>
      <c r="T1472" s="18">
        <v>1274</v>
      </c>
      <c r="U1472" s="18">
        <v>5</v>
      </c>
      <c r="V1472" s="18" t="s">
        <v>39</v>
      </c>
      <c r="W1472" s="18" t="s">
        <v>1682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18">
        <v>1278</v>
      </c>
      <c r="B1473" s="18">
        <v>1275</v>
      </c>
      <c r="C1473" s="22" t="s">
        <v>3439</v>
      </c>
      <c r="D1473" s="45" t="s">
        <v>3426</v>
      </c>
      <c r="E1473" s="34" t="s">
        <v>102</v>
      </c>
      <c r="F1473" s="30">
        <v>0</v>
      </c>
      <c r="G1473" s="30" t="s">
        <v>605</v>
      </c>
      <c r="H1473" s="22" t="s">
        <v>1683</v>
      </c>
      <c r="I1473" s="22" t="s">
        <v>1683</v>
      </c>
      <c r="J1473" s="30" t="b">
        <v>1</v>
      </c>
      <c r="K1473" s="18" t="s">
        <v>1781</v>
      </c>
      <c r="L1473" s="18">
        <v>1</v>
      </c>
      <c r="M1473" s="18">
        <v>0</v>
      </c>
      <c r="N1473" s="18">
        <v>0</v>
      </c>
      <c r="O1473" s="30" t="s">
        <v>100</v>
      </c>
      <c r="P1473" s="18"/>
      <c r="Q1473" s="19"/>
      <c r="R1473" s="18">
        <v>1580</v>
      </c>
      <c r="S1473" s="18">
        <v>1278</v>
      </c>
      <c r="T1473" s="18">
        <v>1275</v>
      </c>
      <c r="U1473" s="18">
        <v>5</v>
      </c>
      <c r="V1473" s="18" t="s">
        <v>39</v>
      </c>
      <c r="W1473" s="18" t="s">
        <v>1683</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1279</v>
      </c>
      <c r="B1474" s="18">
        <v>1276</v>
      </c>
      <c r="C1474" s="22" t="s">
        <v>3440</v>
      </c>
      <c r="D1474" s="45" t="s">
        <v>3426</v>
      </c>
      <c r="E1474" s="34" t="s">
        <v>102</v>
      </c>
      <c r="F1474" s="30">
        <v>0</v>
      </c>
      <c r="G1474" s="30" t="s">
        <v>605</v>
      </c>
      <c r="H1474" s="22" t="s">
        <v>1684</v>
      </c>
      <c r="I1474" s="22" t="s">
        <v>1684</v>
      </c>
      <c r="J1474" s="30" t="b">
        <v>1</v>
      </c>
      <c r="K1474" s="18" t="s">
        <v>1782</v>
      </c>
      <c r="L1474" s="18">
        <v>1</v>
      </c>
      <c r="M1474" s="18">
        <v>0</v>
      </c>
      <c r="N1474" s="18">
        <v>0</v>
      </c>
      <c r="O1474" s="30" t="s">
        <v>100</v>
      </c>
      <c r="P1474" s="18"/>
      <c r="Q1474" s="19"/>
      <c r="R1474" s="18">
        <v>1580</v>
      </c>
      <c r="S1474" s="18">
        <v>1279</v>
      </c>
      <c r="T1474" s="18">
        <v>1276</v>
      </c>
      <c r="U1474" s="18">
        <v>5</v>
      </c>
      <c r="V1474" s="18" t="s">
        <v>39</v>
      </c>
      <c r="W1474" s="18" t="s">
        <v>1684</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1280</v>
      </c>
      <c r="B1475" s="18">
        <v>1277</v>
      </c>
      <c r="C1475" s="22" t="s">
        <v>3441</v>
      </c>
      <c r="D1475" s="45" t="s">
        <v>3426</v>
      </c>
      <c r="E1475" s="34" t="s">
        <v>102</v>
      </c>
      <c r="F1475" s="30">
        <v>0</v>
      </c>
      <c r="G1475" s="30" t="s">
        <v>605</v>
      </c>
      <c r="H1475" s="22" t="s">
        <v>1685</v>
      </c>
      <c r="I1475" s="22" t="s">
        <v>1685</v>
      </c>
      <c r="J1475" s="30" t="b">
        <v>1</v>
      </c>
      <c r="K1475" s="18" t="s">
        <v>1709</v>
      </c>
      <c r="L1475" s="18">
        <v>1</v>
      </c>
      <c r="M1475" s="18">
        <v>0</v>
      </c>
      <c r="N1475" s="18">
        <v>0</v>
      </c>
      <c r="O1475" s="30" t="s">
        <v>100</v>
      </c>
      <c r="P1475" s="18"/>
      <c r="Q1475" s="19"/>
      <c r="R1475" s="18">
        <v>1580</v>
      </c>
      <c r="S1475" s="18">
        <v>1280</v>
      </c>
      <c r="T1475" s="18">
        <v>1277</v>
      </c>
      <c r="U1475" s="18">
        <v>5</v>
      </c>
      <c r="V1475" s="18" t="s">
        <v>39</v>
      </c>
      <c r="W1475" s="18" t="s">
        <v>1685</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1281</v>
      </c>
      <c r="B1476" s="18">
        <v>1278</v>
      </c>
      <c r="C1476" s="22" t="s">
        <v>3442</v>
      </c>
      <c r="D1476" s="45" t="s">
        <v>3426</v>
      </c>
      <c r="E1476" s="34" t="s">
        <v>102</v>
      </c>
      <c r="F1476" s="30">
        <v>0</v>
      </c>
      <c r="G1476" s="30" t="s">
        <v>605</v>
      </c>
      <c r="H1476" s="22" t="s">
        <v>1686</v>
      </c>
      <c r="I1476" s="22" t="s">
        <v>1686</v>
      </c>
      <c r="J1476" s="30" t="b">
        <v>0</v>
      </c>
      <c r="K1476" s="18" t="s">
        <v>1793</v>
      </c>
      <c r="L1476" s="18">
        <v>1</v>
      </c>
      <c r="M1476" s="18">
        <v>0</v>
      </c>
      <c r="N1476" s="18">
        <v>0</v>
      </c>
      <c r="O1476" s="30" t="s">
        <v>100</v>
      </c>
      <c r="P1476" s="18"/>
      <c r="Q1476" s="19"/>
      <c r="R1476" s="18">
        <v>1580</v>
      </c>
      <c r="S1476" s="18">
        <v>1281</v>
      </c>
      <c r="T1476" s="18">
        <v>1278</v>
      </c>
      <c r="U1476" s="18">
        <v>5</v>
      </c>
      <c r="V1476" s="18" t="s">
        <v>39</v>
      </c>
      <c r="W1476" s="18" t="s">
        <v>1686</v>
      </c>
      <c r="X1476" s="18" t="s">
        <v>572</v>
      </c>
      <c r="Y1476" s="18" t="s">
        <v>103</v>
      </c>
      <c r="Z1476" s="18" t="s">
        <v>103</v>
      </c>
      <c r="AA1476" s="18" t="s">
        <v>1710</v>
      </c>
      <c r="AB1476" s="19"/>
      <c r="AC1476" s="18"/>
      <c r="AD1476" s="18"/>
      <c r="AE1476" s="18"/>
      <c r="AF1476" s="18"/>
      <c r="AG1476" s="18"/>
      <c r="AH1476" s="18"/>
      <c r="AI1476" s="13"/>
      <c r="AJ1476" s="13"/>
      <c r="AK1476" s="13"/>
      <c r="AL1476" s="13"/>
      <c r="AM1476" s="13"/>
    </row>
    <row r="1477" spans="1:39" s="54" customFormat="1" x14ac:dyDescent="0.25">
      <c r="A1477" s="18">
        <v>1282</v>
      </c>
      <c r="B1477" s="18">
        <v>1279</v>
      </c>
      <c r="C1477" s="22" t="s">
        <v>3443</v>
      </c>
      <c r="D1477" s="45" t="s">
        <v>3426</v>
      </c>
      <c r="E1477" s="34" t="s">
        <v>102</v>
      </c>
      <c r="F1477" s="30">
        <v>0</v>
      </c>
      <c r="G1477" s="30" t="s">
        <v>605</v>
      </c>
      <c r="H1477" s="22" t="s">
        <v>1687</v>
      </c>
      <c r="I1477" s="22" t="s">
        <v>1687</v>
      </c>
      <c r="J1477" s="30" t="b">
        <v>1</v>
      </c>
      <c r="K1477" s="18" t="s">
        <v>1713</v>
      </c>
      <c r="L1477" s="18">
        <v>1</v>
      </c>
      <c r="M1477" s="18">
        <v>0</v>
      </c>
      <c r="N1477" s="18">
        <v>0</v>
      </c>
      <c r="O1477" s="30" t="s">
        <v>100</v>
      </c>
      <c r="P1477" s="18"/>
      <c r="Q1477" s="19"/>
      <c r="R1477" s="18">
        <v>1580</v>
      </c>
      <c r="S1477" s="18">
        <v>1282</v>
      </c>
      <c r="T1477" s="18">
        <v>1279</v>
      </c>
      <c r="U1477" s="18">
        <v>5</v>
      </c>
      <c r="V1477" s="18" t="s">
        <v>39</v>
      </c>
      <c r="W1477" s="18" t="s">
        <v>1687</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1283</v>
      </c>
      <c r="B1478" s="18">
        <v>1280</v>
      </c>
      <c r="C1478" s="22" t="s">
        <v>3444</v>
      </c>
      <c r="D1478" s="45" t="s">
        <v>3426</v>
      </c>
      <c r="E1478" s="34" t="s">
        <v>102</v>
      </c>
      <c r="F1478" s="30">
        <v>0</v>
      </c>
      <c r="G1478" s="30" t="s">
        <v>605</v>
      </c>
      <c r="H1478" s="22" t="s">
        <v>1688</v>
      </c>
      <c r="I1478" s="22" t="s">
        <v>1688</v>
      </c>
      <c r="J1478" s="30" t="b">
        <v>1</v>
      </c>
      <c r="K1478" s="18" t="s">
        <v>1715</v>
      </c>
      <c r="L1478" s="18">
        <v>1</v>
      </c>
      <c r="M1478" s="18">
        <v>0</v>
      </c>
      <c r="N1478" s="18">
        <v>0</v>
      </c>
      <c r="O1478" s="30" t="s">
        <v>100</v>
      </c>
      <c r="P1478" s="18"/>
      <c r="Q1478" s="19"/>
      <c r="R1478" s="18">
        <v>1580</v>
      </c>
      <c r="S1478" s="18">
        <v>1283</v>
      </c>
      <c r="T1478" s="18">
        <v>1280</v>
      </c>
      <c r="U1478" s="18">
        <v>5</v>
      </c>
      <c r="V1478" s="18" t="s">
        <v>39</v>
      </c>
      <c r="W1478" s="18" t="s">
        <v>1688</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1284</v>
      </c>
      <c r="B1479" s="18">
        <v>1281</v>
      </c>
      <c r="C1479" s="22" t="s">
        <v>3445</v>
      </c>
      <c r="D1479" s="45" t="s">
        <v>3426</v>
      </c>
      <c r="E1479" s="34" t="s">
        <v>102</v>
      </c>
      <c r="F1479" s="30">
        <v>0</v>
      </c>
      <c r="G1479" s="30" t="s">
        <v>605</v>
      </c>
      <c r="H1479" s="22" t="s">
        <v>1689</v>
      </c>
      <c r="I1479" s="22" t="s">
        <v>1689</v>
      </c>
      <c r="J1479" s="30" t="b">
        <v>0</v>
      </c>
      <c r="K1479" s="18" t="s">
        <v>103</v>
      </c>
      <c r="L1479" s="18">
        <v>1</v>
      </c>
      <c r="M1479" s="18">
        <v>0</v>
      </c>
      <c r="N1479" s="18">
        <v>0</v>
      </c>
      <c r="O1479" s="30" t="s">
        <v>100</v>
      </c>
      <c r="P1479" s="18"/>
      <c r="Q1479" s="19"/>
      <c r="R1479" s="18">
        <v>1580</v>
      </c>
      <c r="S1479" s="18">
        <v>1284</v>
      </c>
      <c r="T1479" s="18">
        <v>1281</v>
      </c>
      <c r="U1479" s="18">
        <v>5</v>
      </c>
      <c r="V1479" s="18" t="s">
        <v>39</v>
      </c>
      <c r="W1479" s="18" t="s">
        <v>1689</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1285</v>
      </c>
      <c r="B1480" s="18">
        <v>1282</v>
      </c>
      <c r="C1480" s="22" t="s">
        <v>3446</v>
      </c>
      <c r="D1480" s="45" t="s">
        <v>3425</v>
      </c>
      <c r="E1480" s="34" t="s">
        <v>102</v>
      </c>
      <c r="F1480" s="30">
        <v>0</v>
      </c>
      <c r="G1480" s="30" t="s">
        <v>605</v>
      </c>
      <c r="H1480" s="22" t="s">
        <v>1692</v>
      </c>
      <c r="I1480" s="22" t="s">
        <v>1692</v>
      </c>
      <c r="J1480" s="30" t="b">
        <v>0</v>
      </c>
      <c r="K1480" s="18" t="s">
        <v>103</v>
      </c>
      <c r="L1480" s="18">
        <v>1</v>
      </c>
      <c r="M1480" s="18">
        <v>0</v>
      </c>
      <c r="N1480" s="18">
        <v>0</v>
      </c>
      <c r="O1480" s="30" t="s">
        <v>100</v>
      </c>
      <c r="P1480" s="18"/>
      <c r="Q1480" s="19"/>
      <c r="R1480" s="18">
        <v>1580</v>
      </c>
      <c r="S1480" s="18">
        <v>1285</v>
      </c>
      <c r="T1480" s="18">
        <v>1282</v>
      </c>
      <c r="U1480" s="18">
        <v>8</v>
      </c>
      <c r="V1480" s="18" t="s">
        <v>450</v>
      </c>
      <c r="W1480" s="18" t="s">
        <v>1692</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1286</v>
      </c>
      <c r="B1481" s="18">
        <v>1283</v>
      </c>
      <c r="C1481" s="22" t="s">
        <v>3448</v>
      </c>
      <c r="D1481" s="45" t="s">
        <v>3427</v>
      </c>
      <c r="E1481" s="34" t="s">
        <v>102</v>
      </c>
      <c r="F1481" s="30">
        <v>0</v>
      </c>
      <c r="G1481" s="30" t="s">
        <v>605</v>
      </c>
      <c r="H1481" s="22" t="s">
        <v>1693</v>
      </c>
      <c r="I1481" s="22" t="s">
        <v>3449</v>
      </c>
      <c r="J1481" s="30" t="b">
        <v>0</v>
      </c>
      <c r="K1481" s="18" t="s">
        <v>103</v>
      </c>
      <c r="L1481" s="18">
        <v>1</v>
      </c>
      <c r="M1481" s="18">
        <v>0</v>
      </c>
      <c r="N1481" s="18">
        <v>0</v>
      </c>
      <c r="O1481" s="30" t="s">
        <v>100</v>
      </c>
      <c r="P1481" s="18"/>
      <c r="Q1481" s="19"/>
      <c r="R1481" s="18">
        <v>1580</v>
      </c>
      <c r="S1481" s="18">
        <v>1286</v>
      </c>
      <c r="T1481" s="18">
        <v>1283</v>
      </c>
      <c r="U1481" s="18">
        <v>5</v>
      </c>
      <c r="V1481" s="18" t="s">
        <v>39</v>
      </c>
      <c r="W1481" s="18" t="s">
        <v>1693</v>
      </c>
      <c r="X1481" s="18" t="s">
        <v>572</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18">
        <v>1287</v>
      </c>
      <c r="B1482" s="18">
        <v>1284</v>
      </c>
      <c r="C1482" s="22" t="s">
        <v>3450</v>
      </c>
      <c r="D1482" s="45" t="s">
        <v>3427</v>
      </c>
      <c r="E1482" s="34" t="s">
        <v>102</v>
      </c>
      <c r="F1482" s="30">
        <v>0</v>
      </c>
      <c r="G1482" s="30" t="s">
        <v>605</v>
      </c>
      <c r="H1482" s="22" t="s">
        <v>1693</v>
      </c>
      <c r="I1482" s="22" t="s">
        <v>2893</v>
      </c>
      <c r="J1482" s="30" t="b">
        <v>0</v>
      </c>
      <c r="K1482" s="18" t="s">
        <v>103</v>
      </c>
      <c r="L1482" s="18">
        <v>1</v>
      </c>
      <c r="M1482" s="18">
        <v>0</v>
      </c>
      <c r="N1482" s="18">
        <v>0</v>
      </c>
      <c r="O1482" s="30" t="s">
        <v>100</v>
      </c>
      <c r="P1482" s="18"/>
      <c r="Q1482" s="19"/>
      <c r="R1482" s="18">
        <v>1580</v>
      </c>
      <c r="S1482" s="18">
        <v>1287</v>
      </c>
      <c r="T1482" s="18">
        <v>1284</v>
      </c>
      <c r="U1482" s="18">
        <v>5</v>
      </c>
      <c r="V1482" s="18" t="s">
        <v>39</v>
      </c>
      <c r="W1482" s="18" t="s">
        <v>1693</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1288</v>
      </c>
      <c r="B1483" s="18">
        <v>1285</v>
      </c>
      <c r="C1483" s="22" t="s">
        <v>3451</v>
      </c>
      <c r="D1483" s="45" t="s">
        <v>3427</v>
      </c>
      <c r="E1483" s="34" t="s">
        <v>102</v>
      </c>
      <c r="F1483" s="30">
        <v>0</v>
      </c>
      <c r="G1483" s="30" t="s">
        <v>605</v>
      </c>
      <c r="H1483" s="22" t="s">
        <v>1693</v>
      </c>
      <c r="I1483" s="22" t="s">
        <v>3452</v>
      </c>
      <c r="J1483" s="30" t="b">
        <v>0</v>
      </c>
      <c r="K1483" s="18" t="s">
        <v>103</v>
      </c>
      <c r="L1483" s="18">
        <v>1</v>
      </c>
      <c r="M1483" s="18">
        <v>0</v>
      </c>
      <c r="N1483" s="18">
        <v>0</v>
      </c>
      <c r="O1483" s="30" t="s">
        <v>100</v>
      </c>
      <c r="P1483" s="18"/>
      <c r="Q1483" s="19"/>
      <c r="R1483" s="18">
        <v>1580</v>
      </c>
      <c r="S1483" s="18">
        <v>1288</v>
      </c>
      <c r="T1483" s="18">
        <v>1285</v>
      </c>
      <c r="U1483" s="18">
        <v>5</v>
      </c>
      <c r="V1483" s="18" t="s">
        <v>39</v>
      </c>
      <c r="W1483" s="18" t="s">
        <v>1693</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1289</v>
      </c>
      <c r="B1484" s="18">
        <v>1286</v>
      </c>
      <c r="C1484" s="22" t="s">
        <v>3447</v>
      </c>
      <c r="D1484" s="45" t="s">
        <v>3427</v>
      </c>
      <c r="E1484" s="34" t="s">
        <v>102</v>
      </c>
      <c r="F1484" s="30">
        <v>0</v>
      </c>
      <c r="G1484" s="30" t="s">
        <v>605</v>
      </c>
      <c r="H1484" s="22" t="s">
        <v>1693</v>
      </c>
      <c r="I1484" s="22" t="s">
        <v>1693</v>
      </c>
      <c r="J1484" s="30" t="b">
        <v>0</v>
      </c>
      <c r="K1484" s="18" t="s">
        <v>103</v>
      </c>
      <c r="L1484" s="18">
        <v>1</v>
      </c>
      <c r="M1484" s="18">
        <v>0</v>
      </c>
      <c r="N1484" s="18">
        <v>0</v>
      </c>
      <c r="O1484" s="30" t="s">
        <v>100</v>
      </c>
      <c r="P1484" s="18"/>
      <c r="Q1484" s="19"/>
      <c r="R1484" s="18">
        <v>1580</v>
      </c>
      <c r="S1484" s="18">
        <v>1289</v>
      </c>
      <c r="T1484" s="18">
        <v>1286</v>
      </c>
      <c r="U1484" s="18">
        <v>5</v>
      </c>
      <c r="V1484" s="18" t="s">
        <v>39</v>
      </c>
      <c r="W1484" s="18" t="s">
        <v>1693</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1294</v>
      </c>
      <c r="B1485" s="18">
        <v>1291</v>
      </c>
      <c r="C1485" s="22" t="s">
        <v>3454</v>
      </c>
      <c r="D1485" s="45" t="s">
        <v>3427</v>
      </c>
      <c r="E1485" s="34" t="s">
        <v>102</v>
      </c>
      <c r="F1485" s="30">
        <v>0</v>
      </c>
      <c r="G1485" s="30" t="s">
        <v>605</v>
      </c>
      <c r="H1485" s="22" t="s">
        <v>1694</v>
      </c>
      <c r="I1485" s="22" t="s">
        <v>3456</v>
      </c>
      <c r="J1485" s="30" t="b">
        <v>0</v>
      </c>
      <c r="K1485" s="18" t="s">
        <v>103</v>
      </c>
      <c r="L1485" s="18">
        <v>1</v>
      </c>
      <c r="M1485" s="18">
        <v>0</v>
      </c>
      <c r="N1485" s="18">
        <v>0</v>
      </c>
      <c r="O1485" s="30" t="s">
        <v>100</v>
      </c>
      <c r="P1485" s="18"/>
      <c r="Q1485" s="19"/>
      <c r="R1485" s="18">
        <v>1580</v>
      </c>
      <c r="S1485" s="18">
        <v>1294</v>
      </c>
      <c r="T1485" s="18">
        <v>1291</v>
      </c>
      <c r="U1485" s="18">
        <v>5</v>
      </c>
      <c r="V1485" s="18" t="s">
        <v>39</v>
      </c>
      <c r="W1485" s="18" t="s">
        <v>1694</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1306</v>
      </c>
      <c r="B1486" s="18">
        <v>1303</v>
      </c>
      <c r="C1486" s="22" t="s">
        <v>3455</v>
      </c>
      <c r="D1486" s="45" t="s">
        <v>3425</v>
      </c>
      <c r="E1486" s="34" t="s">
        <v>102</v>
      </c>
      <c r="F1486" s="30">
        <v>0</v>
      </c>
      <c r="G1486" s="30" t="s">
        <v>605</v>
      </c>
      <c r="H1486" s="22" t="s">
        <v>1696</v>
      </c>
      <c r="I1486" s="22" t="s">
        <v>3453</v>
      </c>
      <c r="J1486" s="30" t="b">
        <v>0</v>
      </c>
      <c r="K1486" s="18" t="s">
        <v>103</v>
      </c>
      <c r="L1486" s="18">
        <v>1</v>
      </c>
      <c r="M1486" s="18">
        <v>0</v>
      </c>
      <c r="N1486" s="18">
        <v>0</v>
      </c>
      <c r="O1486" s="30" t="s">
        <v>100</v>
      </c>
      <c r="P1486" s="18"/>
      <c r="Q1486" s="19"/>
      <c r="R1486" s="18">
        <v>1580</v>
      </c>
      <c r="S1486" s="18">
        <v>1306</v>
      </c>
      <c r="T1486" s="18">
        <v>1303</v>
      </c>
      <c r="U1486" s="18">
        <v>5</v>
      </c>
      <c r="V1486" s="18" t="s">
        <v>39</v>
      </c>
      <c r="W1486" s="18" t="s">
        <v>1696</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10385</v>
      </c>
      <c r="B1487" s="18">
        <v>10385</v>
      </c>
      <c r="C1487" s="22" t="s">
        <v>3458</v>
      </c>
      <c r="D1487" s="45" t="s">
        <v>3418</v>
      </c>
      <c r="E1487" s="34" t="s">
        <v>102</v>
      </c>
      <c r="F1487" s="30">
        <v>0</v>
      </c>
      <c r="G1487" s="30" t="s">
        <v>99</v>
      </c>
      <c r="H1487" s="22" t="s">
        <v>7</v>
      </c>
      <c r="I1487" s="22" t="s">
        <v>3459</v>
      </c>
      <c r="J1487" s="30" t="b">
        <v>0</v>
      </c>
      <c r="K1487" s="18" t="s">
        <v>103</v>
      </c>
      <c r="L1487" s="18">
        <v>1</v>
      </c>
      <c r="M1487" s="18">
        <v>0</v>
      </c>
      <c r="N1487" s="18">
        <v>0</v>
      </c>
      <c r="O1487" s="30" t="s">
        <v>100</v>
      </c>
      <c r="P1487" s="18"/>
      <c r="Q1487" s="19"/>
      <c r="R1487" s="18">
        <v>1580</v>
      </c>
      <c r="S1487" s="18">
        <v>10385</v>
      </c>
      <c r="T1487" s="18">
        <v>10385</v>
      </c>
      <c r="U1487" s="18">
        <v>8</v>
      </c>
      <c r="V1487" s="18" t="s">
        <v>450</v>
      </c>
      <c r="W1487" s="18" t="s">
        <v>3457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10386</v>
      </c>
      <c r="B1488" s="18">
        <v>10386</v>
      </c>
      <c r="C1488" s="22" t="s">
        <v>3462</v>
      </c>
      <c r="D1488" s="45" t="s">
        <v>3460</v>
      </c>
      <c r="E1488" s="34" t="s">
        <v>98</v>
      </c>
      <c r="F1488" s="30">
        <v>0</v>
      </c>
      <c r="G1488" s="30" t="s">
        <v>99</v>
      </c>
      <c r="H1488" s="22" t="s">
        <v>444</v>
      </c>
      <c r="I1488" s="22" t="s">
        <v>3463</v>
      </c>
      <c r="J1488" s="30" t="b">
        <v>0</v>
      </c>
      <c r="K1488" s="18" t="s">
        <v>103</v>
      </c>
      <c r="L1488" s="18">
        <v>1</v>
      </c>
      <c r="M1488" s="18">
        <v>0</v>
      </c>
      <c r="N1488" s="18">
        <v>0</v>
      </c>
      <c r="O1488" s="30" t="s">
        <v>100</v>
      </c>
      <c r="P1488" s="18"/>
      <c r="Q1488" s="19"/>
      <c r="R1488" s="18">
        <v>1581</v>
      </c>
      <c r="S1488" s="18">
        <v>10386</v>
      </c>
      <c r="T1488" s="18">
        <v>10386</v>
      </c>
      <c r="U1488" s="18">
        <v>3</v>
      </c>
      <c r="V1488" s="18" t="s">
        <v>31</v>
      </c>
      <c r="W1488" s="18" t="s">
        <v>3461</v>
      </c>
      <c r="X1488" s="18" t="s">
        <v>103</v>
      </c>
      <c r="Y1488" s="18" t="s">
        <v>103</v>
      </c>
      <c r="Z1488" s="18" t="s">
        <v>103</v>
      </c>
      <c r="AA1488" s="18" t="s">
        <v>1136</v>
      </c>
      <c r="AB1488" s="19"/>
      <c r="AC1488" s="18"/>
      <c r="AD1488" s="18"/>
      <c r="AE1488" s="18"/>
      <c r="AF1488" s="18"/>
      <c r="AG1488" s="18"/>
      <c r="AH1488" s="18"/>
      <c r="AI1488" s="13"/>
      <c r="AJ1488" s="13"/>
      <c r="AK1488" s="13"/>
      <c r="AL1488" s="13"/>
      <c r="AM1488" s="13"/>
    </row>
    <row r="1489" spans="1:39" s="54" customFormat="1" x14ac:dyDescent="0.25">
      <c r="A1489" s="18">
        <v>10387</v>
      </c>
      <c r="B1489" s="18">
        <v>10387</v>
      </c>
      <c r="C1489" s="22" t="s">
        <v>3464</v>
      </c>
      <c r="D1489" s="45" t="s">
        <v>3460</v>
      </c>
      <c r="E1489" s="34" t="s">
        <v>102</v>
      </c>
      <c r="F1489" s="30">
        <v>0</v>
      </c>
      <c r="G1489" s="30" t="s">
        <v>99</v>
      </c>
      <c r="H1489" s="22" t="s">
        <v>1671</v>
      </c>
      <c r="I1489" s="22" t="s">
        <v>3465</v>
      </c>
      <c r="J1489" s="30" t="b">
        <v>0</v>
      </c>
      <c r="K1489" s="18" t="s">
        <v>103</v>
      </c>
      <c r="L1489" s="18">
        <v>1</v>
      </c>
      <c r="M1489" s="18">
        <v>0</v>
      </c>
      <c r="N1489" s="18">
        <v>0</v>
      </c>
      <c r="O1489" s="30" t="s">
        <v>100</v>
      </c>
      <c r="P1489" s="18"/>
      <c r="Q1489" s="19"/>
      <c r="R1489" s="18">
        <v>1582</v>
      </c>
      <c r="S1489" s="18">
        <v>10387</v>
      </c>
      <c r="T1489" s="18">
        <v>10387</v>
      </c>
      <c r="U1489" s="18">
        <v>9</v>
      </c>
      <c r="V1489" s="18" t="s">
        <v>572</v>
      </c>
      <c r="W1489" s="18" t="s">
        <v>1671</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10388</v>
      </c>
      <c r="B1490" s="18">
        <v>10388</v>
      </c>
      <c r="C1490" s="22" t="s">
        <v>3468</v>
      </c>
      <c r="D1490" s="45" t="s">
        <v>3466</v>
      </c>
      <c r="E1490" s="34" t="s">
        <v>102</v>
      </c>
      <c r="F1490" s="30">
        <v>0</v>
      </c>
      <c r="G1490" s="30" t="s">
        <v>99</v>
      </c>
      <c r="H1490" s="22" t="s">
        <v>772</v>
      </c>
      <c r="I1490" s="22" t="s">
        <v>3469</v>
      </c>
      <c r="J1490" s="30" t="b">
        <v>0</v>
      </c>
      <c r="K1490" s="18" t="s">
        <v>103</v>
      </c>
      <c r="L1490" s="18">
        <v>1</v>
      </c>
      <c r="M1490" s="18">
        <v>0</v>
      </c>
      <c r="N1490" s="18">
        <v>0</v>
      </c>
      <c r="O1490" s="30" t="s">
        <v>100</v>
      </c>
      <c r="P1490" s="18"/>
      <c r="Q1490" s="19"/>
      <c r="R1490" s="18">
        <v>1583</v>
      </c>
      <c r="S1490" s="18">
        <v>1307</v>
      </c>
      <c r="T1490" s="18">
        <v>1304</v>
      </c>
      <c r="U1490" s="18">
        <v>8</v>
      </c>
      <c r="V1490" s="18" t="s">
        <v>450</v>
      </c>
      <c r="W1490" s="18" t="s">
        <v>3467</v>
      </c>
      <c r="X1490" s="18" t="s">
        <v>450</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10389</v>
      </c>
      <c r="B1491" s="18">
        <v>10389</v>
      </c>
      <c r="C1491" s="22" t="s">
        <v>3472</v>
      </c>
      <c r="D1491" s="45" t="s">
        <v>3470</v>
      </c>
      <c r="E1491" s="34" t="s">
        <v>102</v>
      </c>
      <c r="F1491" s="30">
        <v>0</v>
      </c>
      <c r="G1491" s="30" t="s">
        <v>99</v>
      </c>
      <c r="H1491" s="22" t="s">
        <v>773</v>
      </c>
      <c r="I1491" s="22" t="s">
        <v>3473</v>
      </c>
      <c r="J1491" s="30" t="b">
        <v>0</v>
      </c>
      <c r="K1491" s="18" t="s">
        <v>103</v>
      </c>
      <c r="L1491" s="18">
        <v>1</v>
      </c>
      <c r="M1491" s="18">
        <v>0</v>
      </c>
      <c r="N1491" s="18">
        <v>0</v>
      </c>
      <c r="O1491" s="30" t="s">
        <v>100</v>
      </c>
      <c r="P1491" s="18"/>
      <c r="Q1491" s="19"/>
      <c r="R1491" s="18">
        <v>1584</v>
      </c>
      <c r="S1491" s="18">
        <v>10389</v>
      </c>
      <c r="T1491" s="18">
        <v>10389</v>
      </c>
      <c r="U1491" s="18">
        <v>8</v>
      </c>
      <c r="V1491" s="18" t="s">
        <v>450</v>
      </c>
      <c r="W1491" s="18" t="s">
        <v>3471</v>
      </c>
      <c r="X1491" s="18" t="s">
        <v>450</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10390</v>
      </c>
      <c r="B1492" s="18">
        <v>10390</v>
      </c>
      <c r="C1492" s="22" t="s">
        <v>3474</v>
      </c>
      <c r="D1492" s="45" t="s">
        <v>3470</v>
      </c>
      <c r="E1492" s="34" t="s">
        <v>102</v>
      </c>
      <c r="F1492" s="30">
        <v>0</v>
      </c>
      <c r="G1492" s="30" t="s">
        <v>99</v>
      </c>
      <c r="H1492" s="22" t="s">
        <v>773</v>
      </c>
      <c r="I1492" s="22" t="s">
        <v>3475</v>
      </c>
      <c r="J1492" s="30" t="b">
        <v>0</v>
      </c>
      <c r="K1492" s="18" t="s">
        <v>103</v>
      </c>
      <c r="L1492" s="18">
        <v>1</v>
      </c>
      <c r="M1492" s="18">
        <v>0</v>
      </c>
      <c r="N1492" s="18">
        <v>0</v>
      </c>
      <c r="O1492" s="30" t="s">
        <v>100</v>
      </c>
      <c r="P1492" s="18"/>
      <c r="Q1492" s="19"/>
      <c r="R1492" s="18">
        <v>1585</v>
      </c>
      <c r="S1492" s="18">
        <v>10390</v>
      </c>
      <c r="T1492" s="18">
        <v>10390</v>
      </c>
      <c r="U1492" s="18">
        <v>8</v>
      </c>
      <c r="V1492" s="18" t="s">
        <v>450</v>
      </c>
      <c r="W1492" s="18" t="s">
        <v>3471</v>
      </c>
      <c r="X1492" s="18" t="s">
        <v>450</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10391</v>
      </c>
      <c r="B1493" s="18">
        <v>10391</v>
      </c>
      <c r="C1493" s="22" t="s">
        <v>3476</v>
      </c>
      <c r="D1493" s="45" t="s">
        <v>3470</v>
      </c>
      <c r="E1493" s="34" t="s">
        <v>102</v>
      </c>
      <c r="F1493" s="30">
        <v>0</v>
      </c>
      <c r="G1493" s="30" t="s">
        <v>99</v>
      </c>
      <c r="H1493" s="22" t="s">
        <v>773</v>
      </c>
      <c r="I1493" s="22" t="s">
        <v>3477</v>
      </c>
      <c r="J1493" s="30" t="b">
        <v>0</v>
      </c>
      <c r="K1493" s="18" t="s">
        <v>103</v>
      </c>
      <c r="L1493" s="18">
        <v>1</v>
      </c>
      <c r="M1493" s="18">
        <v>0</v>
      </c>
      <c r="N1493" s="18">
        <v>0</v>
      </c>
      <c r="O1493" s="30" t="s">
        <v>100</v>
      </c>
      <c r="P1493" s="18"/>
      <c r="Q1493" s="19"/>
      <c r="R1493" s="18">
        <v>1586</v>
      </c>
      <c r="S1493" s="18">
        <v>10391</v>
      </c>
      <c r="T1493" s="18">
        <v>10391</v>
      </c>
      <c r="U1493" s="18">
        <v>8</v>
      </c>
      <c r="V1493" s="18" t="s">
        <v>450</v>
      </c>
      <c r="W1493" s="18" t="s">
        <v>3471</v>
      </c>
      <c r="X1493" s="18" t="s">
        <v>450</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18">
        <v>10392</v>
      </c>
      <c r="B1494" s="18">
        <v>10392</v>
      </c>
      <c r="C1494" s="22" t="s">
        <v>3478</v>
      </c>
      <c r="D1494" s="45" t="s">
        <v>3470</v>
      </c>
      <c r="E1494" s="34" t="s">
        <v>102</v>
      </c>
      <c r="F1494" s="30">
        <v>0</v>
      </c>
      <c r="G1494" s="30" t="s">
        <v>99</v>
      </c>
      <c r="H1494" s="22" t="s">
        <v>773</v>
      </c>
      <c r="I1494" s="22" t="s">
        <v>3479</v>
      </c>
      <c r="J1494" s="30" t="b">
        <v>0</v>
      </c>
      <c r="K1494" s="18" t="s">
        <v>103</v>
      </c>
      <c r="L1494" s="18">
        <v>1</v>
      </c>
      <c r="M1494" s="18">
        <v>0</v>
      </c>
      <c r="N1494" s="18">
        <v>0</v>
      </c>
      <c r="O1494" s="30" t="s">
        <v>100</v>
      </c>
      <c r="P1494" s="18"/>
      <c r="Q1494" s="19"/>
      <c r="R1494" s="18">
        <v>1587</v>
      </c>
      <c r="S1494" s="18">
        <v>10392</v>
      </c>
      <c r="T1494" s="18">
        <v>10392</v>
      </c>
      <c r="U1494" s="18">
        <v>8</v>
      </c>
      <c r="V1494" s="18" t="s">
        <v>450</v>
      </c>
      <c r="W1494" s="18" t="s">
        <v>3471</v>
      </c>
      <c r="X1494" s="18" t="s">
        <v>450</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10393</v>
      </c>
      <c r="B1495" s="18">
        <v>10393</v>
      </c>
      <c r="C1495" s="22" t="s">
        <v>3480</v>
      </c>
      <c r="D1495" s="45" t="s">
        <v>3470</v>
      </c>
      <c r="E1495" s="34" t="s">
        <v>102</v>
      </c>
      <c r="F1495" s="30">
        <v>0</v>
      </c>
      <c r="G1495" s="30" t="s">
        <v>99</v>
      </c>
      <c r="H1495" s="22" t="s">
        <v>773</v>
      </c>
      <c r="I1495" s="22" t="s">
        <v>3481</v>
      </c>
      <c r="J1495" s="30" t="b">
        <v>0</v>
      </c>
      <c r="K1495" s="18" t="s">
        <v>103</v>
      </c>
      <c r="L1495" s="18">
        <v>1</v>
      </c>
      <c r="M1495" s="18">
        <v>0</v>
      </c>
      <c r="N1495" s="18">
        <v>0</v>
      </c>
      <c r="O1495" s="30" t="s">
        <v>100</v>
      </c>
      <c r="P1495" s="18"/>
      <c r="Q1495" s="19"/>
      <c r="R1495" s="18">
        <v>1588</v>
      </c>
      <c r="S1495" s="18">
        <v>10393</v>
      </c>
      <c r="T1495" s="18">
        <v>10393</v>
      </c>
      <c r="U1495" s="18">
        <v>8</v>
      </c>
      <c r="V1495" s="18" t="s">
        <v>450</v>
      </c>
      <c r="W1495" s="18" t="s">
        <v>3471</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10394</v>
      </c>
      <c r="B1496" s="18">
        <v>10394</v>
      </c>
      <c r="C1496" s="22" t="s">
        <v>3482</v>
      </c>
      <c r="D1496" s="45" t="s">
        <v>3470</v>
      </c>
      <c r="E1496" s="34" t="s">
        <v>102</v>
      </c>
      <c r="F1496" s="30">
        <v>0</v>
      </c>
      <c r="G1496" s="30" t="s">
        <v>99</v>
      </c>
      <c r="H1496" s="22" t="s">
        <v>773</v>
      </c>
      <c r="I1496" s="22" t="s">
        <v>3483</v>
      </c>
      <c r="J1496" s="30" t="b">
        <v>0</v>
      </c>
      <c r="K1496" s="18" t="s">
        <v>103</v>
      </c>
      <c r="L1496" s="18">
        <v>1</v>
      </c>
      <c r="M1496" s="18">
        <v>0</v>
      </c>
      <c r="N1496" s="18">
        <v>0</v>
      </c>
      <c r="O1496" s="30" t="s">
        <v>100</v>
      </c>
      <c r="P1496" s="18"/>
      <c r="Q1496" s="19"/>
      <c r="R1496" s="18">
        <v>1589</v>
      </c>
      <c r="S1496" s="18">
        <v>10394</v>
      </c>
      <c r="T1496" s="18">
        <v>10394</v>
      </c>
      <c r="U1496" s="18">
        <v>8</v>
      </c>
      <c r="V1496" s="18" t="s">
        <v>450</v>
      </c>
      <c r="W1496" s="18" t="s">
        <v>3471</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10395</v>
      </c>
      <c r="B1497" s="18">
        <v>10395</v>
      </c>
      <c r="C1497" s="22" t="s">
        <v>3485</v>
      </c>
      <c r="D1497" s="45" t="s">
        <v>3460</v>
      </c>
      <c r="E1497" s="34" t="s">
        <v>98</v>
      </c>
      <c r="F1497" s="30">
        <v>0</v>
      </c>
      <c r="G1497" s="30" t="s">
        <v>99</v>
      </c>
      <c r="H1497" s="22" t="s">
        <v>8</v>
      </c>
      <c r="I1497" s="22" t="s">
        <v>2446</v>
      </c>
      <c r="J1497" s="30" t="b">
        <v>0</v>
      </c>
      <c r="K1497" s="18" t="s">
        <v>103</v>
      </c>
      <c r="L1497" s="18">
        <v>1</v>
      </c>
      <c r="M1497" s="18">
        <v>0</v>
      </c>
      <c r="N1497" s="18">
        <v>0</v>
      </c>
      <c r="O1497" s="30" t="s">
        <v>100</v>
      </c>
      <c r="P1497" s="18"/>
      <c r="Q1497" s="19"/>
      <c r="R1497" s="18">
        <v>1590</v>
      </c>
      <c r="S1497" s="18">
        <v>10395</v>
      </c>
      <c r="T1497" s="18">
        <v>10395</v>
      </c>
      <c r="U1497" s="18">
        <v>7</v>
      </c>
      <c r="V1497" s="18" t="s">
        <v>26</v>
      </c>
      <c r="W1497" s="18" t="s">
        <v>3484</v>
      </c>
      <c r="X1497" s="18" t="s">
        <v>103</v>
      </c>
      <c r="Y1497" s="18" t="s">
        <v>103</v>
      </c>
      <c r="Z1497" s="18" t="s">
        <v>103</v>
      </c>
      <c r="AA1497" s="95" t="s">
        <v>3486</v>
      </c>
      <c r="AB1497" s="19"/>
      <c r="AC1497" s="18"/>
      <c r="AD1497" s="18"/>
      <c r="AE1497" s="18"/>
      <c r="AF1497" s="18"/>
      <c r="AG1497" s="18"/>
      <c r="AH1497" s="18"/>
      <c r="AI1497" s="13"/>
      <c r="AJ1497" s="13"/>
      <c r="AK1497" s="13"/>
      <c r="AL1497" s="13"/>
      <c r="AM1497" s="13"/>
    </row>
    <row r="1498" spans="1:39" s="54" customFormat="1" x14ac:dyDescent="0.25">
      <c r="A1498" s="18">
        <v>10396</v>
      </c>
      <c r="B1498" s="18">
        <v>10396</v>
      </c>
      <c r="C1498" s="22" t="s">
        <v>3488</v>
      </c>
      <c r="D1498" s="45" t="s">
        <v>3460</v>
      </c>
      <c r="E1498" s="34" t="s">
        <v>98</v>
      </c>
      <c r="F1498" s="30">
        <v>0</v>
      </c>
      <c r="G1498" s="30" t="s">
        <v>99</v>
      </c>
      <c r="H1498" s="22" t="s">
        <v>2547</v>
      </c>
      <c r="I1498" s="22" t="s">
        <v>3489</v>
      </c>
      <c r="J1498" s="30" t="b">
        <v>0</v>
      </c>
      <c r="K1498" s="18" t="s">
        <v>103</v>
      </c>
      <c r="L1498" s="18">
        <v>1</v>
      </c>
      <c r="M1498" s="18">
        <v>0</v>
      </c>
      <c r="N1498" s="18">
        <v>0</v>
      </c>
      <c r="O1498" s="30" t="s">
        <v>100</v>
      </c>
      <c r="P1498" s="18"/>
      <c r="Q1498" s="19"/>
      <c r="R1498" s="18">
        <v>1591</v>
      </c>
      <c r="S1498" s="18">
        <v>10396</v>
      </c>
      <c r="T1498" s="18">
        <v>10396</v>
      </c>
      <c r="U1498" s="18">
        <v>6</v>
      </c>
      <c r="V1498" s="18" t="s">
        <v>333</v>
      </c>
      <c r="W1498" s="18" t="s">
        <v>3487</v>
      </c>
      <c r="X1498" s="18" t="s">
        <v>103</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10397</v>
      </c>
      <c r="B1499" s="18">
        <v>10397</v>
      </c>
      <c r="C1499" s="22" t="s">
        <v>3491</v>
      </c>
      <c r="D1499" s="45" t="s">
        <v>3460</v>
      </c>
      <c r="E1499" s="34" t="s">
        <v>98</v>
      </c>
      <c r="F1499" s="30">
        <v>0</v>
      </c>
      <c r="G1499" s="30" t="s">
        <v>99</v>
      </c>
      <c r="H1499" s="22" t="s">
        <v>8</v>
      </c>
      <c r="I1499" s="22" t="s">
        <v>2446</v>
      </c>
      <c r="J1499" s="30" t="b">
        <v>0</v>
      </c>
      <c r="K1499" s="18" t="s">
        <v>103</v>
      </c>
      <c r="L1499" s="18">
        <v>1</v>
      </c>
      <c r="M1499" s="18">
        <v>0</v>
      </c>
      <c r="N1499" s="18">
        <v>0</v>
      </c>
      <c r="O1499" s="30" t="s">
        <v>100</v>
      </c>
      <c r="P1499" s="18"/>
      <c r="Q1499" s="19"/>
      <c r="R1499" s="18">
        <v>1592</v>
      </c>
      <c r="S1499" s="18">
        <v>10397</v>
      </c>
      <c r="T1499" s="18">
        <v>10397</v>
      </c>
      <c r="U1499" s="18">
        <v>7</v>
      </c>
      <c r="V1499" s="18" t="s">
        <v>26</v>
      </c>
      <c r="W1499" s="18" t="s">
        <v>3490</v>
      </c>
      <c r="X1499" s="18" t="s">
        <v>103</v>
      </c>
      <c r="Y1499" s="18" t="s">
        <v>103</v>
      </c>
      <c r="Z1499" s="18" t="s">
        <v>103</v>
      </c>
      <c r="AA1499" s="95" t="s">
        <v>3492</v>
      </c>
      <c r="AB1499" s="19"/>
      <c r="AC1499" s="18"/>
      <c r="AD1499" s="18"/>
      <c r="AE1499" s="18"/>
      <c r="AF1499" s="18"/>
      <c r="AG1499" s="18"/>
      <c r="AH1499" s="18"/>
      <c r="AI1499" s="13"/>
      <c r="AJ1499" s="13"/>
      <c r="AK1499" s="13"/>
      <c r="AL1499" s="13"/>
      <c r="AM1499" s="13"/>
    </row>
    <row r="1500" spans="1:39" s="54" customFormat="1" x14ac:dyDescent="0.25">
      <c r="A1500" s="18">
        <v>10398</v>
      </c>
      <c r="B1500" s="18">
        <v>10398</v>
      </c>
      <c r="C1500" s="22" t="s">
        <v>3494</v>
      </c>
      <c r="D1500" s="45" t="s">
        <v>3460</v>
      </c>
      <c r="E1500" s="34" t="s">
        <v>102</v>
      </c>
      <c r="F1500" s="30">
        <v>0</v>
      </c>
      <c r="G1500" s="30" t="s">
        <v>99</v>
      </c>
      <c r="H1500" s="18" t="s">
        <v>2548</v>
      </c>
      <c r="I1500" s="22" t="s">
        <v>3495</v>
      </c>
      <c r="J1500" s="30" t="b">
        <v>0</v>
      </c>
      <c r="K1500" s="18" t="s">
        <v>103</v>
      </c>
      <c r="L1500" s="18">
        <v>1</v>
      </c>
      <c r="M1500" s="18">
        <v>0</v>
      </c>
      <c r="N1500" s="18">
        <v>0</v>
      </c>
      <c r="O1500" s="30" t="s">
        <v>100</v>
      </c>
      <c r="P1500" s="18"/>
      <c r="Q1500" s="19"/>
      <c r="R1500" s="18">
        <v>1593</v>
      </c>
      <c r="S1500" s="18">
        <v>10398</v>
      </c>
      <c r="T1500" s="18">
        <v>10398</v>
      </c>
      <c r="U1500" s="18">
        <v>8</v>
      </c>
      <c r="V1500" s="18" t="s">
        <v>450</v>
      </c>
      <c r="W1500" s="18" t="s">
        <v>3493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10399</v>
      </c>
      <c r="B1501" s="18">
        <v>10399</v>
      </c>
      <c r="C1501" s="22" t="s">
        <v>3498</v>
      </c>
      <c r="D1501" s="45" t="s">
        <v>3496</v>
      </c>
      <c r="E1501" s="34" t="s">
        <v>98</v>
      </c>
      <c r="F1501" s="30">
        <v>0</v>
      </c>
      <c r="G1501" s="30" t="s">
        <v>99</v>
      </c>
      <c r="H1501" s="18" t="s">
        <v>2549</v>
      </c>
      <c r="I1501" s="22" t="s">
        <v>3499</v>
      </c>
      <c r="J1501" s="30" t="b">
        <v>0</v>
      </c>
      <c r="K1501" s="18" t="s">
        <v>103</v>
      </c>
      <c r="L1501" s="18">
        <v>1</v>
      </c>
      <c r="M1501" s="18">
        <v>0</v>
      </c>
      <c r="N1501" s="18">
        <v>0</v>
      </c>
      <c r="O1501" s="30" t="s">
        <v>100</v>
      </c>
      <c r="P1501" s="18"/>
      <c r="Q1501" s="19"/>
      <c r="R1501" s="18">
        <v>1594</v>
      </c>
      <c r="S1501" s="18">
        <v>1307</v>
      </c>
      <c r="T1501" s="18">
        <v>1304</v>
      </c>
      <c r="U1501" s="18">
        <v>6</v>
      </c>
      <c r="V1501" s="18" t="s">
        <v>333</v>
      </c>
      <c r="W1501" s="18" t="s">
        <v>3497</v>
      </c>
      <c r="X1501" s="18" t="s">
        <v>103</v>
      </c>
      <c r="Y1501" s="18" t="s">
        <v>103</v>
      </c>
      <c r="Z1501" s="18" t="s">
        <v>103</v>
      </c>
      <c r="AA1501" s="18" t="s">
        <v>2554</v>
      </c>
      <c r="AB1501" s="19"/>
      <c r="AC1501" s="18"/>
      <c r="AD1501" s="18"/>
      <c r="AE1501" s="18"/>
      <c r="AF1501" s="18"/>
      <c r="AG1501" s="18"/>
      <c r="AH1501" s="18"/>
      <c r="AI1501" s="13"/>
      <c r="AJ1501" s="13"/>
      <c r="AK1501" s="13"/>
      <c r="AL1501" s="13"/>
      <c r="AM1501" s="13"/>
    </row>
    <row r="1502" spans="1:39" s="54" customFormat="1" x14ac:dyDescent="0.25">
      <c r="A1502" s="18">
        <v>10400</v>
      </c>
      <c r="B1502" s="18">
        <v>10400</v>
      </c>
      <c r="C1502" s="22" t="s">
        <v>3500</v>
      </c>
      <c r="D1502" s="45" t="s">
        <v>3496</v>
      </c>
      <c r="E1502" s="34" t="s">
        <v>98</v>
      </c>
      <c r="F1502" s="30">
        <v>0</v>
      </c>
      <c r="G1502" s="30" t="s">
        <v>99</v>
      </c>
      <c r="H1502" s="18" t="s">
        <v>2549</v>
      </c>
      <c r="I1502" s="22" t="s">
        <v>3501</v>
      </c>
      <c r="J1502" s="30" t="b">
        <v>0</v>
      </c>
      <c r="K1502" s="18" t="s">
        <v>103</v>
      </c>
      <c r="L1502" s="18">
        <v>1</v>
      </c>
      <c r="M1502" s="18">
        <v>0</v>
      </c>
      <c r="N1502" s="18">
        <v>0</v>
      </c>
      <c r="O1502" s="30" t="s">
        <v>100</v>
      </c>
      <c r="P1502" s="18"/>
      <c r="Q1502" s="19"/>
      <c r="R1502" s="18">
        <v>1595</v>
      </c>
      <c r="S1502" s="18">
        <v>10400</v>
      </c>
      <c r="T1502" s="18">
        <v>10400</v>
      </c>
      <c r="U1502" s="18">
        <v>6</v>
      </c>
      <c r="V1502" s="18" t="s">
        <v>333</v>
      </c>
      <c r="W1502" s="18" t="s">
        <v>3497</v>
      </c>
      <c r="X1502" s="18" t="s">
        <v>103</v>
      </c>
      <c r="Y1502" s="18" t="s">
        <v>103</v>
      </c>
      <c r="Z1502" s="18" t="s">
        <v>103</v>
      </c>
      <c r="AA1502" s="18" t="s">
        <v>2554</v>
      </c>
      <c r="AB1502" s="19"/>
      <c r="AC1502" s="18"/>
      <c r="AD1502" s="18"/>
      <c r="AE1502" s="18"/>
      <c r="AF1502" s="18"/>
      <c r="AG1502" s="18"/>
      <c r="AH1502" s="18"/>
      <c r="AI1502" s="13"/>
      <c r="AJ1502" s="13"/>
      <c r="AK1502" s="13"/>
      <c r="AL1502" s="13"/>
      <c r="AM1502" s="13"/>
    </row>
    <row r="1503" spans="1:39" s="54" customFormat="1" x14ac:dyDescent="0.25">
      <c r="A1503" s="18">
        <v>10401</v>
      </c>
      <c r="B1503" s="18">
        <v>10401</v>
      </c>
      <c r="C1503" s="22" t="s">
        <v>5474</v>
      </c>
      <c r="D1503" s="45" t="s">
        <v>3418</v>
      </c>
      <c r="E1503" s="34" t="s">
        <v>98</v>
      </c>
      <c r="F1503" s="30">
        <v>0</v>
      </c>
      <c r="G1503" s="30" t="s">
        <v>99</v>
      </c>
      <c r="H1503" s="18" t="s">
        <v>5372</v>
      </c>
      <c r="I1503" s="22" t="s">
        <v>5472</v>
      </c>
      <c r="J1503" s="30" t="b">
        <v>0</v>
      </c>
      <c r="K1503" s="18" t="s">
        <v>103</v>
      </c>
      <c r="L1503" s="18">
        <v>1</v>
      </c>
      <c r="M1503" s="18">
        <v>0</v>
      </c>
      <c r="N1503" s="18">
        <v>0</v>
      </c>
      <c r="O1503" s="30" t="s">
        <v>100</v>
      </c>
      <c r="P1503" s="18"/>
      <c r="Q1503" s="19"/>
      <c r="R1503" s="18" t="s">
        <v>103</v>
      </c>
      <c r="S1503" s="18" t="s">
        <v>103</v>
      </c>
      <c r="T1503" s="18" t="s">
        <v>103</v>
      </c>
      <c r="U1503" s="18" t="s">
        <v>103</v>
      </c>
      <c r="V1503" s="18" t="s">
        <v>103</v>
      </c>
      <c r="W1503" s="18" t="s">
        <v>103</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10402</v>
      </c>
      <c r="B1504" s="18">
        <v>10402</v>
      </c>
      <c r="C1504" s="22" t="s">
        <v>5474</v>
      </c>
      <c r="D1504" s="45" t="s">
        <v>3418</v>
      </c>
      <c r="E1504" s="34" t="s">
        <v>98</v>
      </c>
      <c r="F1504" s="30">
        <v>0</v>
      </c>
      <c r="G1504" s="30" t="s">
        <v>99</v>
      </c>
      <c r="H1504" s="18" t="s">
        <v>5372</v>
      </c>
      <c r="I1504" s="22" t="s">
        <v>5473</v>
      </c>
      <c r="J1504" s="30" t="b">
        <v>0</v>
      </c>
      <c r="K1504" s="18" t="s">
        <v>103</v>
      </c>
      <c r="L1504" s="18">
        <v>1</v>
      </c>
      <c r="M1504" s="18">
        <v>0</v>
      </c>
      <c r="N1504" s="18">
        <v>0</v>
      </c>
      <c r="O1504" s="30" t="s">
        <v>100</v>
      </c>
      <c r="P1504" s="18"/>
      <c r="Q1504" s="19"/>
      <c r="R1504" s="18" t="s">
        <v>103</v>
      </c>
      <c r="S1504" s="18" t="s">
        <v>103</v>
      </c>
      <c r="T1504" s="18" t="s">
        <v>103</v>
      </c>
      <c r="U1504" s="18" t="s">
        <v>103</v>
      </c>
      <c r="V1504" s="18" t="s">
        <v>103</v>
      </c>
      <c r="W1504" s="18" t="s">
        <v>103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5" customFormat="1" x14ac:dyDescent="0.25">
      <c r="A1505" s="59"/>
      <c r="B1505" s="27"/>
      <c r="C1505" s="26"/>
      <c r="D1505" s="48"/>
      <c r="E1505" s="37"/>
      <c r="F1505" s="32"/>
      <c r="G1505" s="32"/>
      <c r="H1505" s="27"/>
      <c r="I1505" s="26"/>
      <c r="J1505" s="32"/>
      <c r="K1505" s="27"/>
      <c r="L1505" s="27"/>
      <c r="M1505" s="27"/>
      <c r="N1505" s="27"/>
      <c r="O1505" s="32"/>
      <c r="P1505" s="27"/>
      <c r="Q1505" s="28"/>
      <c r="R1505" s="27"/>
      <c r="S1505" s="27"/>
      <c r="T1505" s="27"/>
      <c r="U1505" s="27"/>
      <c r="V1505" s="27"/>
      <c r="W1505" s="27"/>
      <c r="X1505" s="27"/>
      <c r="Y1505" s="27"/>
      <c r="Z1505" s="27"/>
      <c r="AA1505" s="27"/>
      <c r="AB1505" s="28"/>
      <c r="AC1505" s="27"/>
      <c r="AD1505" s="27"/>
      <c r="AE1505" s="27"/>
      <c r="AF1505" s="27"/>
      <c r="AG1505" s="27"/>
      <c r="AH1505" s="27"/>
      <c r="AI1505" s="28"/>
      <c r="AJ1505" s="28"/>
      <c r="AK1505" s="28"/>
      <c r="AL1505" s="28"/>
      <c r="AM1505" s="28"/>
    </row>
    <row r="1506" spans="1:39" s="54" customFormat="1" x14ac:dyDescent="0.25">
      <c r="A1506" s="38">
        <v>12050</v>
      </c>
      <c r="B1506" s="38">
        <v>12050</v>
      </c>
      <c r="C1506" s="18" t="s">
        <v>4010</v>
      </c>
      <c r="D1506" s="45" t="s">
        <v>101</v>
      </c>
      <c r="E1506" s="34" t="s">
        <v>102</v>
      </c>
      <c r="F1506" s="30">
        <v>1</v>
      </c>
      <c r="G1506" s="30" t="s">
        <v>99</v>
      </c>
      <c r="H1506" s="18" t="s">
        <v>2</v>
      </c>
      <c r="I1506" s="22" t="s">
        <v>4010</v>
      </c>
      <c r="J1506" s="30" t="b">
        <v>0</v>
      </c>
      <c r="K1506" s="18" t="s">
        <v>103</v>
      </c>
      <c r="L1506" s="18">
        <v>1</v>
      </c>
      <c r="M1506" s="18">
        <v>0</v>
      </c>
      <c r="N1506" s="18">
        <v>0</v>
      </c>
      <c r="O1506" s="30" t="s">
        <v>100</v>
      </c>
      <c r="P1506" s="18"/>
      <c r="Q1506" s="19"/>
      <c r="R1506" s="18">
        <v>1854</v>
      </c>
      <c r="S1506" s="18">
        <v>12050</v>
      </c>
      <c r="T1506" s="18">
        <v>12050</v>
      </c>
      <c r="U1506" s="18">
        <v>8</v>
      </c>
      <c r="V1506" s="18" t="s">
        <v>450</v>
      </c>
      <c r="W1506" s="18" t="s">
        <v>3267</v>
      </c>
      <c r="X1506" s="18" t="s">
        <v>450</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12060</v>
      </c>
      <c r="B1507" s="38">
        <v>12060</v>
      </c>
      <c r="C1507" s="18" t="s">
        <v>4017</v>
      </c>
      <c r="D1507" s="45" t="s">
        <v>4015</v>
      </c>
      <c r="E1507" s="34" t="s">
        <v>98</v>
      </c>
      <c r="F1507" s="30">
        <v>0</v>
      </c>
      <c r="G1507" s="30" t="s">
        <v>99</v>
      </c>
      <c r="H1507" s="18" t="s">
        <v>444</v>
      </c>
      <c r="I1507" s="22" t="s">
        <v>3423</v>
      </c>
      <c r="J1507" s="30" t="b">
        <v>0</v>
      </c>
      <c r="K1507" s="18" t="s">
        <v>103</v>
      </c>
      <c r="L1507" s="18">
        <v>1</v>
      </c>
      <c r="M1507" s="18">
        <v>0</v>
      </c>
      <c r="N1507" s="18">
        <v>0</v>
      </c>
      <c r="O1507" s="30" t="s">
        <v>100</v>
      </c>
      <c r="P1507" s="18"/>
      <c r="Q1507" s="19"/>
      <c r="R1507" s="18">
        <v>1854</v>
      </c>
      <c r="S1507" s="18">
        <v>12060</v>
      </c>
      <c r="T1507" s="18">
        <v>12060</v>
      </c>
      <c r="U1507" s="18">
        <v>3</v>
      </c>
      <c r="V1507" s="18" t="s">
        <v>31</v>
      </c>
      <c r="W1507" s="18" t="s">
        <v>4016</v>
      </c>
      <c r="X1507" s="18" t="s">
        <v>103</v>
      </c>
      <c r="Y1507" s="18" t="s">
        <v>103</v>
      </c>
      <c r="Z1507" s="18" t="s">
        <v>103</v>
      </c>
      <c r="AA1507" s="18" t="s">
        <v>3974</v>
      </c>
      <c r="AB1507" s="19"/>
      <c r="AC1507" s="18"/>
      <c r="AD1507" s="18"/>
      <c r="AE1507" s="18"/>
      <c r="AF1507" s="18"/>
      <c r="AG1507" s="18"/>
      <c r="AH1507" s="18"/>
      <c r="AI1507" s="13"/>
      <c r="AJ1507" s="13"/>
      <c r="AK1507" s="13"/>
      <c r="AL1507" s="13"/>
      <c r="AM1507" s="13"/>
    </row>
    <row r="1508" spans="1:39" s="54" customFormat="1" x14ac:dyDescent="0.25">
      <c r="A1508" s="38">
        <v>12061</v>
      </c>
      <c r="B1508" s="38">
        <v>12061</v>
      </c>
      <c r="C1508" s="18" t="s">
        <v>4019</v>
      </c>
      <c r="D1508" s="45" t="s">
        <v>4015</v>
      </c>
      <c r="E1508" s="34" t="s">
        <v>102</v>
      </c>
      <c r="F1508" s="38">
        <v>10430</v>
      </c>
      <c r="G1508" s="30" t="s">
        <v>99</v>
      </c>
      <c r="H1508" s="18" t="s">
        <v>2772</v>
      </c>
      <c r="I1508" s="22" t="s">
        <v>4020</v>
      </c>
      <c r="J1508" s="30" t="b">
        <v>0</v>
      </c>
      <c r="K1508" s="18" t="s">
        <v>103</v>
      </c>
      <c r="L1508" s="18">
        <v>1</v>
      </c>
      <c r="M1508" s="18">
        <v>0</v>
      </c>
      <c r="N1508" s="18">
        <v>0</v>
      </c>
      <c r="O1508" s="30" t="s">
        <v>100</v>
      </c>
      <c r="P1508" s="18"/>
      <c r="Q1508" s="19"/>
      <c r="R1508" s="18">
        <v>1855</v>
      </c>
      <c r="S1508" s="18">
        <v>12061</v>
      </c>
      <c r="T1508" s="18">
        <v>12061</v>
      </c>
      <c r="U1508" s="18">
        <v>9</v>
      </c>
      <c r="V1508" s="18" t="s">
        <v>572</v>
      </c>
      <c r="W1508" s="18" t="s">
        <v>4018</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12062</v>
      </c>
      <c r="B1509" s="38">
        <v>12062</v>
      </c>
      <c r="C1509" s="18" t="s">
        <v>4022</v>
      </c>
      <c r="D1509" s="45" t="s">
        <v>4015</v>
      </c>
      <c r="E1509" s="34" t="s">
        <v>102</v>
      </c>
      <c r="F1509" s="30">
        <v>0</v>
      </c>
      <c r="G1509" s="30" t="s">
        <v>99</v>
      </c>
      <c r="H1509" s="18" t="s">
        <v>7</v>
      </c>
      <c r="I1509" s="22" t="s">
        <v>4023</v>
      </c>
      <c r="J1509" s="30" t="b">
        <v>0</v>
      </c>
      <c r="K1509" s="18" t="s">
        <v>103</v>
      </c>
      <c r="L1509" s="18">
        <v>1</v>
      </c>
      <c r="M1509" s="18">
        <v>0</v>
      </c>
      <c r="N1509" s="18">
        <v>0</v>
      </c>
      <c r="O1509" s="30" t="s">
        <v>100</v>
      </c>
      <c r="P1509" s="18"/>
      <c r="Q1509" s="19"/>
      <c r="R1509" s="18">
        <v>1856</v>
      </c>
      <c r="S1509" s="18">
        <v>12062</v>
      </c>
      <c r="T1509" s="18">
        <v>12062</v>
      </c>
      <c r="U1509" s="18">
        <v>8</v>
      </c>
      <c r="V1509" s="18" t="s">
        <v>450</v>
      </c>
      <c r="W1509" s="18" t="s">
        <v>4021</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12063</v>
      </c>
      <c r="B1510" s="38">
        <v>12063</v>
      </c>
      <c r="C1510" s="18" t="s">
        <v>4026</v>
      </c>
      <c r="D1510" s="45" t="s">
        <v>4024</v>
      </c>
      <c r="E1510" s="34" t="s">
        <v>98</v>
      </c>
      <c r="F1510" s="30">
        <v>0</v>
      </c>
      <c r="G1510" s="30" t="s">
        <v>99</v>
      </c>
      <c r="H1510" s="18" t="s">
        <v>444</v>
      </c>
      <c r="I1510" s="22" t="s">
        <v>3463</v>
      </c>
      <c r="J1510" s="30" t="b">
        <v>0</v>
      </c>
      <c r="K1510" s="18" t="s">
        <v>103</v>
      </c>
      <c r="L1510" s="18">
        <v>1</v>
      </c>
      <c r="M1510" s="18">
        <v>0</v>
      </c>
      <c r="N1510" s="18">
        <v>0</v>
      </c>
      <c r="O1510" s="30" t="s">
        <v>100</v>
      </c>
      <c r="P1510" s="18"/>
      <c r="Q1510" s="19"/>
      <c r="R1510" s="18">
        <v>1857</v>
      </c>
      <c r="S1510" s="18">
        <v>12063</v>
      </c>
      <c r="T1510" s="18">
        <v>12063</v>
      </c>
      <c r="U1510" s="18">
        <v>3</v>
      </c>
      <c r="V1510" s="18" t="s">
        <v>31</v>
      </c>
      <c r="W1510" s="18" t="s">
        <v>4025</v>
      </c>
      <c r="X1510" s="18" t="s">
        <v>103</v>
      </c>
      <c r="Y1510" s="18" t="s">
        <v>103</v>
      </c>
      <c r="Z1510" s="18" t="s">
        <v>103</v>
      </c>
      <c r="AA1510" s="18" t="s">
        <v>4027</v>
      </c>
      <c r="AB1510" s="19"/>
      <c r="AC1510" s="18"/>
      <c r="AD1510" s="18"/>
      <c r="AE1510" s="18"/>
      <c r="AF1510" s="18"/>
      <c r="AG1510" s="18"/>
      <c r="AH1510" s="18"/>
      <c r="AI1510" s="13"/>
      <c r="AJ1510" s="13"/>
      <c r="AK1510" s="13"/>
      <c r="AL1510" s="13"/>
      <c r="AM1510" s="13"/>
    </row>
    <row r="1511" spans="1:39" s="54" customFormat="1" x14ac:dyDescent="0.25">
      <c r="A1511" s="38">
        <v>12064</v>
      </c>
      <c r="B1511" s="38">
        <v>12064</v>
      </c>
      <c r="C1511" s="18" t="s">
        <v>4029</v>
      </c>
      <c r="D1511" s="45" t="s">
        <v>4024</v>
      </c>
      <c r="E1511" s="34" t="s">
        <v>98</v>
      </c>
      <c r="F1511" s="30">
        <v>0</v>
      </c>
      <c r="G1511" s="30" t="s">
        <v>99</v>
      </c>
      <c r="H1511" s="18" t="s">
        <v>8</v>
      </c>
      <c r="I1511" s="22" t="s">
        <v>2446</v>
      </c>
      <c r="J1511" s="30" t="b">
        <v>0</v>
      </c>
      <c r="K1511" s="18" t="s">
        <v>103</v>
      </c>
      <c r="L1511" s="18">
        <v>1</v>
      </c>
      <c r="M1511" s="18">
        <v>0</v>
      </c>
      <c r="N1511" s="18">
        <v>0</v>
      </c>
      <c r="O1511" s="30" t="s">
        <v>100</v>
      </c>
      <c r="P1511" s="18"/>
      <c r="Q1511" s="19"/>
      <c r="R1511" s="18">
        <v>1858</v>
      </c>
      <c r="S1511" s="18">
        <v>12064</v>
      </c>
      <c r="T1511" s="18">
        <v>12064</v>
      </c>
      <c r="U1511" s="18">
        <v>7</v>
      </c>
      <c r="V1511" s="18" t="s">
        <v>26</v>
      </c>
      <c r="W1511" s="18" t="s">
        <v>4028</v>
      </c>
      <c r="X1511" s="18" t="s">
        <v>103</v>
      </c>
      <c r="Y1511" s="18" t="s">
        <v>103</v>
      </c>
      <c r="Z1511" s="18" t="s">
        <v>103</v>
      </c>
      <c r="AA1511" s="18" t="s">
        <v>3614</v>
      </c>
      <c r="AB1511" s="19"/>
      <c r="AC1511" s="18"/>
      <c r="AD1511" s="18"/>
      <c r="AE1511" s="18"/>
      <c r="AF1511" s="18"/>
      <c r="AG1511" s="18"/>
      <c r="AH1511" s="18"/>
      <c r="AI1511" s="13"/>
      <c r="AJ1511" s="13"/>
      <c r="AK1511" s="13"/>
      <c r="AL1511" s="13"/>
      <c r="AM1511" s="13"/>
    </row>
    <row r="1512" spans="1:39" s="54" customFormat="1" x14ac:dyDescent="0.25">
      <c r="A1512" s="38">
        <v>12065</v>
      </c>
      <c r="B1512" s="38">
        <v>12065</v>
      </c>
      <c r="C1512" s="18" t="s">
        <v>4031</v>
      </c>
      <c r="D1512" s="45" t="s">
        <v>4024</v>
      </c>
      <c r="E1512" s="34" t="s">
        <v>98</v>
      </c>
      <c r="F1512" s="30">
        <v>0</v>
      </c>
      <c r="G1512" s="30" t="s">
        <v>99</v>
      </c>
      <c r="H1512" s="18" t="s">
        <v>15</v>
      </c>
      <c r="I1512" s="22" t="s">
        <v>4032</v>
      </c>
      <c r="J1512" s="30" t="b">
        <v>0</v>
      </c>
      <c r="K1512" s="18" t="s">
        <v>103</v>
      </c>
      <c r="L1512" s="18">
        <v>1</v>
      </c>
      <c r="M1512" s="18">
        <v>0</v>
      </c>
      <c r="N1512" s="18">
        <v>0</v>
      </c>
      <c r="O1512" s="30" t="s">
        <v>100</v>
      </c>
      <c r="P1512" s="18"/>
      <c r="Q1512" s="19"/>
      <c r="R1512" s="18">
        <v>1859</v>
      </c>
      <c r="S1512" s="18">
        <v>12065</v>
      </c>
      <c r="T1512" s="18">
        <v>12065</v>
      </c>
      <c r="U1512" s="18">
        <v>6</v>
      </c>
      <c r="V1512" s="18" t="s">
        <v>333</v>
      </c>
      <c r="W1512" s="18" t="s">
        <v>4030</v>
      </c>
      <c r="X1512" s="18" t="s">
        <v>335</v>
      </c>
      <c r="Y1512" s="18" t="s">
        <v>103</v>
      </c>
      <c r="Z1512" s="18" t="s">
        <v>103</v>
      </c>
      <c r="AA1512" s="18" t="s">
        <v>4033</v>
      </c>
      <c r="AB1512" s="19"/>
      <c r="AC1512" s="18"/>
      <c r="AD1512" s="18"/>
      <c r="AE1512" s="18"/>
      <c r="AF1512" s="18"/>
      <c r="AG1512" s="18"/>
      <c r="AH1512" s="18"/>
      <c r="AI1512" s="13"/>
      <c r="AJ1512" s="13"/>
      <c r="AK1512" s="13"/>
      <c r="AL1512" s="13"/>
      <c r="AM1512" s="13"/>
    </row>
    <row r="1513" spans="1:39" s="54" customFormat="1" x14ac:dyDescent="0.25">
      <c r="A1513" s="38">
        <v>12066</v>
      </c>
      <c r="B1513" s="38">
        <v>12066</v>
      </c>
      <c r="C1513" s="18" t="s">
        <v>4034</v>
      </c>
      <c r="D1513" s="45" t="s">
        <v>4024</v>
      </c>
      <c r="E1513" s="34" t="s">
        <v>98</v>
      </c>
      <c r="F1513" s="30">
        <v>0</v>
      </c>
      <c r="G1513" s="30" t="s">
        <v>99</v>
      </c>
      <c r="H1513" s="18" t="s">
        <v>8</v>
      </c>
      <c r="I1513" s="22" t="s">
        <v>2446</v>
      </c>
      <c r="J1513" s="30" t="b">
        <v>0</v>
      </c>
      <c r="K1513" s="18" t="s">
        <v>103</v>
      </c>
      <c r="L1513" s="18">
        <v>1</v>
      </c>
      <c r="M1513" s="18">
        <v>0</v>
      </c>
      <c r="N1513" s="18">
        <v>0</v>
      </c>
      <c r="O1513" s="30" t="s">
        <v>100</v>
      </c>
      <c r="P1513" s="18"/>
      <c r="Q1513" s="19"/>
      <c r="R1513" s="18">
        <v>1860</v>
      </c>
      <c r="S1513" s="18">
        <v>12066</v>
      </c>
      <c r="T1513" s="18">
        <v>12066</v>
      </c>
      <c r="U1513" s="18">
        <v>7</v>
      </c>
      <c r="V1513" s="18" t="s">
        <v>26</v>
      </c>
      <c r="W1513" s="18" t="s">
        <v>4028</v>
      </c>
      <c r="X1513" s="18" t="s">
        <v>103</v>
      </c>
      <c r="Y1513" s="18" t="s">
        <v>103</v>
      </c>
      <c r="Z1513" s="18" t="s">
        <v>103</v>
      </c>
      <c r="AA1513" s="18" t="s">
        <v>4035</v>
      </c>
      <c r="AB1513" s="19"/>
      <c r="AC1513" s="18"/>
      <c r="AD1513" s="18"/>
      <c r="AE1513" s="18"/>
      <c r="AF1513" s="18"/>
      <c r="AG1513" s="18"/>
      <c r="AH1513" s="18"/>
      <c r="AI1513" s="13"/>
      <c r="AJ1513" s="13"/>
      <c r="AK1513" s="13"/>
      <c r="AL1513" s="13"/>
      <c r="AM1513" s="13"/>
    </row>
    <row r="1514" spans="1:39" s="54" customFormat="1" x14ac:dyDescent="0.25">
      <c r="A1514" s="38">
        <v>12067</v>
      </c>
      <c r="B1514" s="38">
        <v>12067</v>
      </c>
      <c r="C1514" s="18" t="s">
        <v>4036</v>
      </c>
      <c r="D1514" s="45" t="s">
        <v>4024</v>
      </c>
      <c r="E1514" s="34" t="s">
        <v>98</v>
      </c>
      <c r="F1514" s="30">
        <v>0</v>
      </c>
      <c r="G1514" s="30" t="s">
        <v>99</v>
      </c>
      <c r="H1514" s="18" t="s">
        <v>15</v>
      </c>
      <c r="I1514" s="22" t="s">
        <v>4037</v>
      </c>
      <c r="J1514" s="30" t="b">
        <v>0</v>
      </c>
      <c r="K1514" s="18" t="s">
        <v>103</v>
      </c>
      <c r="L1514" s="18">
        <v>1</v>
      </c>
      <c r="M1514" s="18">
        <v>0</v>
      </c>
      <c r="N1514" s="18">
        <v>0</v>
      </c>
      <c r="O1514" s="30" t="s">
        <v>100</v>
      </c>
      <c r="P1514" s="18"/>
      <c r="Q1514" s="19"/>
      <c r="R1514" s="18">
        <v>1861</v>
      </c>
      <c r="S1514" s="18">
        <v>12067</v>
      </c>
      <c r="T1514" s="18">
        <v>12067</v>
      </c>
      <c r="U1514" s="18">
        <v>6</v>
      </c>
      <c r="V1514" s="18" t="s">
        <v>333</v>
      </c>
      <c r="W1514" s="18" t="s">
        <v>4030</v>
      </c>
      <c r="X1514" s="18" t="s">
        <v>335</v>
      </c>
      <c r="Y1514" s="18" t="s">
        <v>103</v>
      </c>
      <c r="Z1514" s="18" t="s">
        <v>103</v>
      </c>
      <c r="AA1514" s="18" t="s">
        <v>4047</v>
      </c>
      <c r="AB1514" s="19"/>
      <c r="AC1514" s="18"/>
      <c r="AD1514" s="18"/>
      <c r="AE1514" s="18"/>
      <c r="AF1514" s="18"/>
      <c r="AG1514" s="18"/>
      <c r="AH1514" s="18"/>
      <c r="AI1514" s="13"/>
      <c r="AJ1514" s="13"/>
      <c r="AK1514" s="13"/>
      <c r="AL1514" s="13"/>
      <c r="AM1514" s="13"/>
    </row>
    <row r="1515" spans="1:39" s="54" customFormat="1" x14ac:dyDescent="0.25">
      <c r="A1515" s="38">
        <v>12068</v>
      </c>
      <c r="B1515" s="38">
        <v>12068</v>
      </c>
      <c r="C1515" s="18" t="s">
        <v>4038</v>
      </c>
      <c r="D1515" s="45" t="s">
        <v>4024</v>
      </c>
      <c r="E1515" s="34" t="s">
        <v>98</v>
      </c>
      <c r="F1515" s="30">
        <v>0</v>
      </c>
      <c r="G1515" s="30" t="s">
        <v>99</v>
      </c>
      <c r="H1515" s="18" t="s">
        <v>8</v>
      </c>
      <c r="I1515" s="22" t="s">
        <v>2446</v>
      </c>
      <c r="J1515" s="30" t="b">
        <v>0</v>
      </c>
      <c r="K1515" s="18" t="s">
        <v>103</v>
      </c>
      <c r="L1515" s="18">
        <v>1</v>
      </c>
      <c r="M1515" s="18">
        <v>0</v>
      </c>
      <c r="N1515" s="18">
        <v>0</v>
      </c>
      <c r="O1515" s="30" t="s">
        <v>100</v>
      </c>
      <c r="P1515" s="18"/>
      <c r="Q1515" s="19"/>
      <c r="R1515" s="18">
        <v>1862</v>
      </c>
      <c r="S1515" s="18">
        <v>12068</v>
      </c>
      <c r="T1515" s="18">
        <v>12068</v>
      </c>
      <c r="U1515" s="18">
        <v>7</v>
      </c>
      <c r="V1515" s="18" t="s">
        <v>26</v>
      </c>
      <c r="W1515" s="18" t="s">
        <v>4028</v>
      </c>
      <c r="X1515" s="18" t="s">
        <v>103</v>
      </c>
      <c r="Y1515" s="18" t="s">
        <v>103</v>
      </c>
      <c r="Z1515" s="18" t="s">
        <v>103</v>
      </c>
      <c r="AA1515" s="18" t="s">
        <v>4039</v>
      </c>
      <c r="AB1515" s="19"/>
      <c r="AC1515" s="18"/>
      <c r="AD1515" s="18"/>
      <c r="AE1515" s="18"/>
      <c r="AF1515" s="18"/>
      <c r="AG1515" s="18"/>
      <c r="AH1515" s="18"/>
      <c r="AI1515" s="13"/>
      <c r="AJ1515" s="13"/>
      <c r="AK1515" s="13"/>
      <c r="AL1515" s="13"/>
      <c r="AM1515" s="13"/>
    </row>
    <row r="1516" spans="1:39" s="54" customFormat="1" x14ac:dyDescent="0.25">
      <c r="A1516" s="38">
        <v>12069</v>
      </c>
      <c r="B1516" s="38">
        <v>12069</v>
      </c>
      <c r="C1516" s="18" t="s">
        <v>4040</v>
      </c>
      <c r="D1516" s="45" t="s">
        <v>4024</v>
      </c>
      <c r="E1516" s="34" t="s">
        <v>98</v>
      </c>
      <c r="F1516" s="30">
        <v>0</v>
      </c>
      <c r="G1516" s="30" t="s">
        <v>99</v>
      </c>
      <c r="H1516" s="18" t="s">
        <v>15</v>
      </c>
      <c r="I1516" s="22" t="s">
        <v>4041</v>
      </c>
      <c r="J1516" s="30" t="b">
        <v>0</v>
      </c>
      <c r="K1516" s="18" t="s">
        <v>103</v>
      </c>
      <c r="L1516" s="18">
        <v>1</v>
      </c>
      <c r="M1516" s="18">
        <v>0</v>
      </c>
      <c r="N1516" s="18">
        <v>0</v>
      </c>
      <c r="O1516" s="30" t="s">
        <v>100</v>
      </c>
      <c r="P1516" s="18"/>
      <c r="Q1516" s="19"/>
      <c r="R1516" s="18">
        <v>1863</v>
      </c>
      <c r="S1516" s="18">
        <v>12069</v>
      </c>
      <c r="T1516" s="18">
        <v>12069</v>
      </c>
      <c r="U1516" s="18">
        <v>6</v>
      </c>
      <c r="V1516" s="18" t="s">
        <v>333</v>
      </c>
      <c r="W1516" s="18" t="s">
        <v>4030</v>
      </c>
      <c r="X1516" s="18" t="s">
        <v>335</v>
      </c>
      <c r="Y1516" s="18" t="s">
        <v>103</v>
      </c>
      <c r="Z1516" s="18" t="s">
        <v>103</v>
      </c>
      <c r="AA1516" s="18" t="s">
        <v>794</v>
      </c>
      <c r="AB1516" s="19"/>
      <c r="AC1516" s="18"/>
      <c r="AD1516" s="18"/>
      <c r="AE1516" s="18"/>
      <c r="AF1516" s="18"/>
      <c r="AG1516" s="18"/>
      <c r="AH1516" s="18"/>
      <c r="AI1516" s="13"/>
      <c r="AJ1516" s="13"/>
      <c r="AK1516" s="13"/>
      <c r="AL1516" s="13"/>
      <c r="AM1516" s="13"/>
    </row>
    <row r="1517" spans="1:39" s="54" customFormat="1" x14ac:dyDescent="0.25">
      <c r="A1517" s="38">
        <v>12070</v>
      </c>
      <c r="B1517" s="38">
        <v>12070</v>
      </c>
      <c r="C1517" s="18" t="s">
        <v>4042</v>
      </c>
      <c r="D1517" s="45" t="s">
        <v>4024</v>
      </c>
      <c r="E1517" s="34" t="s">
        <v>98</v>
      </c>
      <c r="F1517" s="30">
        <v>0</v>
      </c>
      <c r="G1517" s="30" t="s">
        <v>99</v>
      </c>
      <c r="H1517" s="18" t="s">
        <v>8</v>
      </c>
      <c r="I1517" s="22" t="s">
        <v>2446</v>
      </c>
      <c r="J1517" s="30" t="b">
        <v>0</v>
      </c>
      <c r="K1517" s="18" t="s">
        <v>103</v>
      </c>
      <c r="L1517" s="18">
        <v>1</v>
      </c>
      <c r="M1517" s="18">
        <v>0</v>
      </c>
      <c r="N1517" s="18">
        <v>0</v>
      </c>
      <c r="O1517" s="30" t="s">
        <v>100</v>
      </c>
      <c r="P1517" s="18"/>
      <c r="Q1517" s="19"/>
      <c r="R1517" s="18">
        <v>1864</v>
      </c>
      <c r="S1517" s="18">
        <v>12070</v>
      </c>
      <c r="T1517" s="18">
        <v>12070</v>
      </c>
      <c r="U1517" s="18">
        <v>7</v>
      </c>
      <c r="V1517" s="18" t="s">
        <v>26</v>
      </c>
      <c r="W1517" s="18" t="s">
        <v>4028</v>
      </c>
      <c r="X1517" s="18" t="s">
        <v>103</v>
      </c>
      <c r="Y1517" s="18" t="s">
        <v>103</v>
      </c>
      <c r="Z1517" s="18" t="s">
        <v>103</v>
      </c>
      <c r="AA1517" s="18" t="s">
        <v>4043</v>
      </c>
      <c r="AB1517" s="19"/>
      <c r="AC1517" s="18"/>
      <c r="AD1517" s="18"/>
      <c r="AE1517" s="18"/>
      <c r="AF1517" s="18"/>
      <c r="AG1517" s="18"/>
      <c r="AH1517" s="18"/>
      <c r="AI1517" s="13"/>
      <c r="AJ1517" s="13"/>
      <c r="AK1517" s="13"/>
      <c r="AL1517" s="13"/>
      <c r="AM1517" s="13"/>
    </row>
    <row r="1518" spans="1:39" s="54" customFormat="1" x14ac:dyDescent="0.25">
      <c r="A1518" s="38">
        <v>12071</v>
      </c>
      <c r="B1518" s="38">
        <v>12071</v>
      </c>
      <c r="C1518" s="18" t="s">
        <v>4044</v>
      </c>
      <c r="D1518" s="45" t="s">
        <v>4024</v>
      </c>
      <c r="E1518" s="34" t="s">
        <v>98</v>
      </c>
      <c r="F1518" s="30">
        <v>0</v>
      </c>
      <c r="G1518" s="30" t="s">
        <v>99</v>
      </c>
      <c r="H1518" s="18" t="s">
        <v>15</v>
      </c>
      <c r="I1518" s="22" t="s">
        <v>4045</v>
      </c>
      <c r="J1518" s="30" t="b">
        <v>0</v>
      </c>
      <c r="K1518" s="18" t="s">
        <v>103</v>
      </c>
      <c r="L1518" s="18">
        <v>1</v>
      </c>
      <c r="M1518" s="18">
        <v>0</v>
      </c>
      <c r="N1518" s="18">
        <v>0</v>
      </c>
      <c r="O1518" s="30" t="s">
        <v>100</v>
      </c>
      <c r="P1518" s="18"/>
      <c r="Q1518" s="19"/>
      <c r="R1518" s="18">
        <v>1865</v>
      </c>
      <c r="S1518" s="18">
        <v>12071</v>
      </c>
      <c r="T1518" s="18">
        <v>12071</v>
      </c>
      <c r="U1518" s="18">
        <v>6</v>
      </c>
      <c r="V1518" s="18" t="s">
        <v>333</v>
      </c>
      <c r="W1518" s="18" t="s">
        <v>4030</v>
      </c>
      <c r="X1518" s="18" t="s">
        <v>335</v>
      </c>
      <c r="Y1518" s="18" t="s">
        <v>103</v>
      </c>
      <c r="Z1518" s="18" t="s">
        <v>103</v>
      </c>
      <c r="AA1518" s="18" t="s">
        <v>4046</v>
      </c>
      <c r="AB1518" s="19"/>
      <c r="AC1518" s="18"/>
      <c r="AD1518" s="18"/>
      <c r="AE1518" s="18"/>
      <c r="AF1518" s="18"/>
      <c r="AG1518" s="18"/>
      <c r="AH1518" s="18"/>
      <c r="AI1518" s="13"/>
      <c r="AJ1518" s="13"/>
      <c r="AK1518" s="13"/>
      <c r="AL1518" s="13"/>
      <c r="AM1518" s="13"/>
    </row>
    <row r="1519" spans="1:39" s="54" customFormat="1" x14ac:dyDescent="0.25">
      <c r="A1519" s="38">
        <v>12072</v>
      </c>
      <c r="B1519" s="38">
        <v>12072</v>
      </c>
      <c r="C1519" s="18" t="s">
        <v>4048</v>
      </c>
      <c r="D1519" s="45" t="s">
        <v>4024</v>
      </c>
      <c r="E1519" s="34" t="s">
        <v>98</v>
      </c>
      <c r="F1519" s="30">
        <v>0</v>
      </c>
      <c r="G1519" s="30" t="s">
        <v>99</v>
      </c>
      <c r="H1519" s="18" t="s">
        <v>8</v>
      </c>
      <c r="I1519" s="22" t="s">
        <v>2446</v>
      </c>
      <c r="J1519" s="30" t="b">
        <v>0</v>
      </c>
      <c r="K1519" s="18" t="s">
        <v>103</v>
      </c>
      <c r="L1519" s="18">
        <v>1</v>
      </c>
      <c r="M1519" s="18">
        <v>0</v>
      </c>
      <c r="N1519" s="18">
        <v>0</v>
      </c>
      <c r="O1519" s="30" t="s">
        <v>100</v>
      </c>
      <c r="P1519" s="18"/>
      <c r="Q1519" s="19"/>
      <c r="R1519" s="18">
        <v>1866</v>
      </c>
      <c r="S1519" s="18">
        <v>12072</v>
      </c>
      <c r="T1519" s="18">
        <v>12072</v>
      </c>
      <c r="U1519" s="18">
        <v>7</v>
      </c>
      <c r="V1519" s="18" t="s">
        <v>26</v>
      </c>
      <c r="W1519" s="18" t="s">
        <v>4028</v>
      </c>
      <c r="X1519" s="18" t="s">
        <v>103</v>
      </c>
      <c r="Y1519" s="18" t="s">
        <v>103</v>
      </c>
      <c r="Z1519" s="18" t="s">
        <v>103</v>
      </c>
      <c r="AA1519" s="18" t="s">
        <v>2048</v>
      </c>
      <c r="AB1519" s="19"/>
      <c r="AC1519" s="18"/>
      <c r="AD1519" s="18"/>
      <c r="AE1519" s="18"/>
      <c r="AF1519" s="18"/>
      <c r="AG1519" s="18"/>
      <c r="AH1519" s="18"/>
      <c r="AI1519" s="13"/>
      <c r="AJ1519" s="13"/>
      <c r="AK1519" s="13"/>
      <c r="AL1519" s="13"/>
      <c r="AM1519" s="13"/>
    </row>
    <row r="1520" spans="1:39" s="54" customFormat="1" x14ac:dyDescent="0.25">
      <c r="A1520" s="38">
        <v>12073</v>
      </c>
      <c r="B1520" s="38">
        <v>12073</v>
      </c>
      <c r="C1520" s="18" t="s">
        <v>4022</v>
      </c>
      <c r="D1520" s="45" t="s">
        <v>4024</v>
      </c>
      <c r="E1520" s="34" t="s">
        <v>98</v>
      </c>
      <c r="F1520" s="30">
        <v>0</v>
      </c>
      <c r="G1520" s="30" t="s">
        <v>99</v>
      </c>
      <c r="H1520" s="18" t="s">
        <v>15</v>
      </c>
      <c r="I1520" s="22" t="s">
        <v>4049</v>
      </c>
      <c r="J1520" s="30" t="b">
        <v>0</v>
      </c>
      <c r="K1520" s="18" t="s">
        <v>103</v>
      </c>
      <c r="L1520" s="18">
        <v>1</v>
      </c>
      <c r="M1520" s="18">
        <v>0</v>
      </c>
      <c r="N1520" s="18">
        <v>0</v>
      </c>
      <c r="O1520" s="30" t="s">
        <v>100</v>
      </c>
      <c r="P1520" s="18"/>
      <c r="Q1520" s="19"/>
      <c r="R1520" s="18">
        <v>1867</v>
      </c>
      <c r="S1520" s="18">
        <v>12073</v>
      </c>
      <c r="T1520" s="18">
        <v>12073</v>
      </c>
      <c r="U1520" s="18">
        <v>6</v>
      </c>
      <c r="V1520" s="18" t="s">
        <v>333</v>
      </c>
      <c r="W1520" s="18" t="s">
        <v>4030</v>
      </c>
      <c r="X1520" s="18" t="s">
        <v>335</v>
      </c>
      <c r="Y1520" s="18" t="s">
        <v>103</v>
      </c>
      <c r="Z1520" s="18" t="s">
        <v>103</v>
      </c>
      <c r="AA1520" s="18" t="s">
        <v>2051</v>
      </c>
      <c r="AB1520" s="19"/>
      <c r="AC1520" s="18"/>
      <c r="AD1520" s="18"/>
      <c r="AE1520" s="18"/>
      <c r="AF1520" s="18"/>
      <c r="AG1520" s="18"/>
      <c r="AH1520" s="18"/>
      <c r="AI1520" s="13"/>
      <c r="AJ1520" s="13"/>
      <c r="AK1520" s="13"/>
      <c r="AL1520" s="13"/>
      <c r="AM1520" s="13"/>
    </row>
    <row r="1521" spans="1:39" s="54" customFormat="1" x14ac:dyDescent="0.25">
      <c r="A1521" s="38">
        <v>12074</v>
      </c>
      <c r="B1521" s="38">
        <v>12074</v>
      </c>
      <c r="C1521" s="18" t="s">
        <v>4050</v>
      </c>
      <c r="D1521" s="45" t="s">
        <v>4024</v>
      </c>
      <c r="E1521" s="34" t="s">
        <v>98</v>
      </c>
      <c r="F1521" s="30">
        <v>0</v>
      </c>
      <c r="G1521" s="30" t="s">
        <v>99</v>
      </c>
      <c r="H1521" s="18" t="s">
        <v>8</v>
      </c>
      <c r="I1521" s="22" t="s">
        <v>2446</v>
      </c>
      <c r="J1521" s="30" t="b">
        <v>0</v>
      </c>
      <c r="K1521" s="18" t="s">
        <v>103</v>
      </c>
      <c r="L1521" s="18">
        <v>1</v>
      </c>
      <c r="M1521" s="18">
        <v>0</v>
      </c>
      <c r="N1521" s="18">
        <v>0</v>
      </c>
      <c r="O1521" s="30" t="s">
        <v>100</v>
      </c>
      <c r="P1521" s="18"/>
      <c r="Q1521" s="19"/>
      <c r="R1521" s="18">
        <v>1868</v>
      </c>
      <c r="S1521" s="18">
        <v>12074</v>
      </c>
      <c r="T1521" s="18">
        <v>12074</v>
      </c>
      <c r="U1521" s="18">
        <v>7</v>
      </c>
      <c r="V1521" s="18" t="s">
        <v>26</v>
      </c>
      <c r="W1521" s="18" t="s">
        <v>4028</v>
      </c>
      <c r="X1521" s="18" t="s">
        <v>103</v>
      </c>
      <c r="Y1521" s="18" t="s">
        <v>103</v>
      </c>
      <c r="Z1521" s="18" t="s">
        <v>103</v>
      </c>
      <c r="AA1521" s="18" t="s">
        <v>4051</v>
      </c>
      <c r="AB1521" s="19"/>
      <c r="AC1521" s="18"/>
      <c r="AD1521" s="18"/>
      <c r="AE1521" s="18"/>
      <c r="AF1521" s="18"/>
      <c r="AG1521" s="18"/>
      <c r="AH1521" s="18"/>
      <c r="AI1521" s="13"/>
      <c r="AJ1521" s="13"/>
      <c r="AK1521" s="13"/>
      <c r="AL1521" s="13"/>
      <c r="AM1521" s="13"/>
    </row>
    <row r="1522" spans="1:39" s="54" customFormat="1" x14ac:dyDescent="0.25">
      <c r="A1522" s="38">
        <v>12075</v>
      </c>
      <c r="B1522" s="38">
        <v>12075</v>
      </c>
      <c r="C1522" s="18" t="s">
        <v>4053</v>
      </c>
      <c r="D1522" s="45" t="s">
        <v>4024</v>
      </c>
      <c r="E1522" s="34" t="s">
        <v>98</v>
      </c>
      <c r="F1522" s="30">
        <v>0</v>
      </c>
      <c r="G1522" s="30" t="s">
        <v>99</v>
      </c>
      <c r="H1522" s="18" t="s">
        <v>32</v>
      </c>
      <c r="I1522" s="22" t="s">
        <v>4054</v>
      </c>
      <c r="J1522" s="30" t="b">
        <v>0</v>
      </c>
      <c r="K1522" s="18" t="s">
        <v>103</v>
      </c>
      <c r="L1522" s="18">
        <v>1</v>
      </c>
      <c r="M1522" s="18">
        <v>0</v>
      </c>
      <c r="N1522" s="18">
        <v>0</v>
      </c>
      <c r="O1522" s="30" t="s">
        <v>100</v>
      </c>
      <c r="P1522" s="18"/>
      <c r="Q1522" s="19"/>
      <c r="R1522" s="18">
        <v>1869</v>
      </c>
      <c r="S1522" s="18">
        <v>12075</v>
      </c>
      <c r="T1522" s="18">
        <v>12075</v>
      </c>
      <c r="U1522" s="18">
        <v>3</v>
      </c>
      <c r="V1522" s="18" t="s">
        <v>31</v>
      </c>
      <c r="W1522" s="18" t="s">
        <v>4052</v>
      </c>
      <c r="X1522" s="18" t="s">
        <v>335</v>
      </c>
      <c r="Y1522" s="18" t="s">
        <v>103</v>
      </c>
      <c r="Z1522" s="18" t="s">
        <v>794</v>
      </c>
      <c r="AA1522" s="18" t="s">
        <v>103</v>
      </c>
      <c r="AB1522" s="19"/>
      <c r="AC1522" s="18"/>
      <c r="AD1522" s="18"/>
      <c r="AE1522" s="18"/>
      <c r="AF1522" s="18"/>
      <c r="AG1522" s="18"/>
      <c r="AH1522" s="18"/>
      <c r="AI1522" s="13"/>
      <c r="AJ1522" s="13"/>
      <c r="AK1522" s="13"/>
      <c r="AL1522" s="13"/>
      <c r="AM1522" s="13"/>
    </row>
    <row r="1523" spans="1:39" s="54" customFormat="1" x14ac:dyDescent="0.25">
      <c r="A1523" s="38">
        <v>12076</v>
      </c>
      <c r="B1523" s="38">
        <v>12076</v>
      </c>
      <c r="C1523" s="18" t="s">
        <v>5360</v>
      </c>
      <c r="D1523" s="45" t="s">
        <v>4024</v>
      </c>
      <c r="E1523" s="34" t="s">
        <v>98</v>
      </c>
      <c r="F1523" s="30">
        <v>0</v>
      </c>
      <c r="G1523" s="30" t="s">
        <v>99</v>
      </c>
      <c r="H1523" s="18" t="s">
        <v>5024</v>
      </c>
      <c r="I1523" s="22" t="s">
        <v>5176</v>
      </c>
      <c r="J1523" s="30" t="b">
        <v>0</v>
      </c>
      <c r="K1523" s="18" t="s">
        <v>103</v>
      </c>
      <c r="L1523" s="18">
        <v>1</v>
      </c>
      <c r="M1523" s="18">
        <v>0</v>
      </c>
      <c r="N1523" s="18">
        <v>0</v>
      </c>
      <c r="O1523" s="30" t="s">
        <v>100</v>
      </c>
      <c r="P1523" s="18"/>
      <c r="Q1523" s="19"/>
      <c r="R1523" s="18" t="s">
        <v>103</v>
      </c>
      <c r="S1523" s="18" t="s">
        <v>103</v>
      </c>
      <c r="T1523" s="18" t="s">
        <v>103</v>
      </c>
      <c r="U1523" s="18" t="s">
        <v>103</v>
      </c>
      <c r="V1523" s="18" t="s">
        <v>103</v>
      </c>
      <c r="W1523" s="18" t="s">
        <v>103</v>
      </c>
      <c r="X1523" s="18" t="s">
        <v>103</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12077</v>
      </c>
      <c r="B1524" s="38">
        <v>12077</v>
      </c>
      <c r="C1524" s="18" t="s">
        <v>5177</v>
      </c>
      <c r="D1524" s="45" t="s">
        <v>4155</v>
      </c>
      <c r="E1524" s="34" t="s">
        <v>102</v>
      </c>
      <c r="F1524" s="30">
        <v>12250</v>
      </c>
      <c r="G1524" s="30" t="s">
        <v>99</v>
      </c>
      <c r="H1524" s="18" t="s">
        <v>2772</v>
      </c>
      <c r="I1524" s="22" t="s">
        <v>4156</v>
      </c>
      <c r="J1524" s="30" t="b">
        <v>0</v>
      </c>
      <c r="K1524" s="18" t="s">
        <v>103</v>
      </c>
      <c r="L1524" s="18">
        <v>1</v>
      </c>
      <c r="M1524" s="18">
        <v>0</v>
      </c>
      <c r="N1524" s="18">
        <v>0</v>
      </c>
      <c r="O1524" s="30" t="s">
        <v>100</v>
      </c>
      <c r="P1524" s="18"/>
      <c r="Q1524" s="19"/>
      <c r="R1524" s="18">
        <v>1924</v>
      </c>
      <c r="S1524" s="18">
        <v>12077</v>
      </c>
      <c r="T1524" s="18">
        <v>12077</v>
      </c>
      <c r="U1524" s="18">
        <v>9</v>
      </c>
      <c r="V1524" s="18" t="s">
        <v>572</v>
      </c>
      <c r="W1524" s="18" t="s">
        <v>5178</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12078</v>
      </c>
      <c r="B1525" s="38">
        <v>12078</v>
      </c>
      <c r="C1525" s="18" t="s">
        <v>5361</v>
      </c>
      <c r="D1525" s="45" t="s">
        <v>4157</v>
      </c>
      <c r="E1525" s="34" t="s">
        <v>98</v>
      </c>
      <c r="F1525" s="30">
        <v>0</v>
      </c>
      <c r="G1525" s="30" t="s">
        <v>99</v>
      </c>
      <c r="H1525" s="18" t="s">
        <v>5024</v>
      </c>
      <c r="I1525" s="22" t="s">
        <v>5179</v>
      </c>
      <c r="J1525" s="30" t="b">
        <v>0</v>
      </c>
      <c r="K1525" s="18" t="s">
        <v>103</v>
      </c>
      <c r="L1525" s="18">
        <v>1</v>
      </c>
      <c r="M1525" s="18">
        <v>0</v>
      </c>
      <c r="N1525" s="18">
        <v>0</v>
      </c>
      <c r="O1525" s="30" t="s">
        <v>100</v>
      </c>
      <c r="P1525" s="18"/>
      <c r="Q1525" s="19"/>
      <c r="R1525" s="18" t="s">
        <v>103</v>
      </c>
      <c r="S1525" s="18" t="s">
        <v>103</v>
      </c>
      <c r="T1525" s="18" t="s">
        <v>103</v>
      </c>
      <c r="U1525" s="18" t="s">
        <v>103</v>
      </c>
      <c r="V1525" s="18" t="s">
        <v>103</v>
      </c>
      <c r="W1525" s="18" t="s">
        <v>103</v>
      </c>
      <c r="X1525" s="18" t="s">
        <v>103</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12079</v>
      </c>
      <c r="B1526" s="38">
        <v>12079</v>
      </c>
      <c r="C1526" s="18" t="s">
        <v>5180</v>
      </c>
      <c r="D1526" s="45" t="s">
        <v>4158</v>
      </c>
      <c r="E1526" s="34" t="s">
        <v>102</v>
      </c>
      <c r="F1526" s="30">
        <v>14000</v>
      </c>
      <c r="G1526" s="30" t="s">
        <v>99</v>
      </c>
      <c r="H1526" s="18" t="s">
        <v>2772</v>
      </c>
      <c r="I1526" s="22" t="s">
        <v>4159</v>
      </c>
      <c r="J1526" s="30" t="b">
        <v>0</v>
      </c>
      <c r="K1526" s="18" t="s">
        <v>103</v>
      </c>
      <c r="L1526" s="18">
        <v>1</v>
      </c>
      <c r="M1526" s="18">
        <v>0</v>
      </c>
      <c r="N1526" s="18">
        <v>0</v>
      </c>
      <c r="O1526" s="30" t="s">
        <v>100</v>
      </c>
      <c r="P1526" s="18"/>
      <c r="Q1526" s="19"/>
      <c r="R1526" s="18">
        <v>1927</v>
      </c>
      <c r="S1526" s="18">
        <v>12079</v>
      </c>
      <c r="T1526" s="18">
        <v>12079</v>
      </c>
      <c r="U1526" s="18">
        <v>9</v>
      </c>
      <c r="V1526" s="18" t="s">
        <v>572</v>
      </c>
      <c r="W1526" s="18" t="s">
        <v>5181</v>
      </c>
      <c r="X1526" s="18" t="s">
        <v>103</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38">
        <v>12080</v>
      </c>
      <c r="B1527" s="38">
        <v>12080</v>
      </c>
      <c r="C1527" s="18" t="s">
        <v>4162</v>
      </c>
      <c r="D1527" s="45" t="s">
        <v>4024</v>
      </c>
      <c r="E1527" s="34" t="s">
        <v>98</v>
      </c>
      <c r="F1527" s="30">
        <v>0</v>
      </c>
      <c r="G1527" s="30" t="s">
        <v>99</v>
      </c>
      <c r="H1527" s="18" t="s">
        <v>8</v>
      </c>
      <c r="I1527" s="22" t="s">
        <v>2446</v>
      </c>
      <c r="J1527" s="30" t="b">
        <v>0</v>
      </c>
      <c r="K1527" s="18" t="s">
        <v>103</v>
      </c>
      <c r="L1527" s="18">
        <v>1</v>
      </c>
      <c r="M1527" s="18">
        <v>0</v>
      </c>
      <c r="N1527" s="18">
        <v>0</v>
      </c>
      <c r="O1527" s="30" t="s">
        <v>100</v>
      </c>
      <c r="P1527" s="18"/>
      <c r="Q1527" s="19"/>
      <c r="R1527" s="18">
        <v>1927</v>
      </c>
      <c r="S1527" s="18">
        <v>12080</v>
      </c>
      <c r="T1527" s="18">
        <v>12080</v>
      </c>
      <c r="U1527" s="18">
        <v>7</v>
      </c>
      <c r="V1527" s="18" t="s">
        <v>26</v>
      </c>
      <c r="W1527" s="18" t="s">
        <v>4028</v>
      </c>
      <c r="X1527" s="18" t="s">
        <v>103</v>
      </c>
      <c r="Y1527" s="18" t="s">
        <v>103</v>
      </c>
      <c r="Z1527" s="18" t="s">
        <v>103</v>
      </c>
      <c r="AA1527" s="18" t="s">
        <v>4163</v>
      </c>
      <c r="AB1527" s="19"/>
      <c r="AC1527" s="18"/>
      <c r="AD1527" s="18"/>
      <c r="AE1527" s="18"/>
      <c r="AF1527" s="18"/>
      <c r="AG1527" s="18"/>
      <c r="AH1527" s="18"/>
      <c r="AI1527" s="13"/>
      <c r="AJ1527" s="13"/>
      <c r="AK1527" s="13"/>
      <c r="AL1527" s="13"/>
      <c r="AM1527" s="13"/>
    </row>
    <row r="1528" spans="1:39" s="54" customFormat="1" x14ac:dyDescent="0.25">
      <c r="A1528" s="38">
        <v>12081</v>
      </c>
      <c r="B1528" s="38">
        <v>12081</v>
      </c>
      <c r="C1528" s="18" t="s">
        <v>4164</v>
      </c>
      <c r="D1528" s="45" t="s">
        <v>4024</v>
      </c>
      <c r="E1528" s="34" t="s">
        <v>98</v>
      </c>
      <c r="F1528" s="30">
        <v>0</v>
      </c>
      <c r="G1528" s="30" t="s">
        <v>99</v>
      </c>
      <c r="H1528" s="18" t="s">
        <v>32</v>
      </c>
      <c r="I1528" s="22" t="s">
        <v>4165</v>
      </c>
      <c r="J1528" s="30" t="b">
        <v>0</v>
      </c>
      <c r="K1528" s="18" t="s">
        <v>103</v>
      </c>
      <c r="L1528" s="18">
        <v>1</v>
      </c>
      <c r="M1528" s="18">
        <v>0</v>
      </c>
      <c r="N1528" s="18">
        <v>0</v>
      </c>
      <c r="O1528" s="30" t="s">
        <v>100</v>
      </c>
      <c r="P1528" s="18"/>
      <c r="Q1528" s="19"/>
      <c r="R1528" s="18">
        <v>1928</v>
      </c>
      <c r="S1528" s="18">
        <v>12081</v>
      </c>
      <c r="T1528" s="18">
        <v>12081</v>
      </c>
      <c r="U1528" s="18">
        <v>3</v>
      </c>
      <c r="V1528" s="18" t="s">
        <v>31</v>
      </c>
      <c r="W1528" s="18" t="s">
        <v>4052</v>
      </c>
      <c r="X1528" s="18" t="s">
        <v>335</v>
      </c>
      <c r="Y1528" s="18" t="s">
        <v>103</v>
      </c>
      <c r="Z1528" s="18" t="s">
        <v>794</v>
      </c>
      <c r="AA1528" s="18" t="s">
        <v>103</v>
      </c>
      <c r="AB1528" s="19"/>
      <c r="AC1528" s="18"/>
      <c r="AD1528" s="18"/>
      <c r="AE1528" s="18"/>
      <c r="AF1528" s="18"/>
      <c r="AG1528" s="18"/>
      <c r="AH1528" s="18"/>
      <c r="AI1528" s="13"/>
      <c r="AJ1528" s="13"/>
      <c r="AK1528" s="13"/>
      <c r="AL1528" s="13"/>
      <c r="AM1528" s="13"/>
    </row>
    <row r="1529" spans="1:39" s="54" customFormat="1" x14ac:dyDescent="0.25">
      <c r="A1529" s="38">
        <v>12082</v>
      </c>
      <c r="B1529" s="38">
        <v>12082</v>
      </c>
      <c r="C1529" s="18" t="s">
        <v>5360</v>
      </c>
      <c r="D1529" s="45" t="s">
        <v>4024</v>
      </c>
      <c r="E1529" s="34" t="s">
        <v>98</v>
      </c>
      <c r="F1529" s="30">
        <v>0</v>
      </c>
      <c r="G1529" s="30" t="s">
        <v>99</v>
      </c>
      <c r="H1529" s="18" t="s">
        <v>5024</v>
      </c>
      <c r="I1529" s="22" t="s">
        <v>5182</v>
      </c>
      <c r="J1529" s="30" t="b">
        <v>0</v>
      </c>
      <c r="K1529" s="18" t="s">
        <v>103</v>
      </c>
      <c r="L1529" s="18">
        <v>1</v>
      </c>
      <c r="M1529" s="18">
        <v>0</v>
      </c>
      <c r="N1529" s="18">
        <v>0</v>
      </c>
      <c r="O1529" s="30" t="s">
        <v>100</v>
      </c>
      <c r="P1529" s="18"/>
      <c r="Q1529" s="19"/>
      <c r="R1529" s="18" t="s">
        <v>103</v>
      </c>
      <c r="S1529" s="18" t="s">
        <v>103</v>
      </c>
      <c r="T1529" s="18" t="s">
        <v>103</v>
      </c>
      <c r="U1529" s="18" t="s">
        <v>103</v>
      </c>
      <c r="V1529" s="18" t="s">
        <v>103</v>
      </c>
      <c r="W1529" s="18" t="s">
        <v>103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12083</v>
      </c>
      <c r="B1530" s="38">
        <v>12083</v>
      </c>
      <c r="C1530" s="18" t="s">
        <v>5183</v>
      </c>
      <c r="D1530" s="45" t="s">
        <v>4184</v>
      </c>
      <c r="E1530" s="34" t="s">
        <v>102</v>
      </c>
      <c r="F1530" s="30">
        <v>12260</v>
      </c>
      <c r="G1530" s="30" t="s">
        <v>99</v>
      </c>
      <c r="H1530" s="18" t="s">
        <v>2772</v>
      </c>
      <c r="I1530" s="22" t="s">
        <v>4185</v>
      </c>
      <c r="J1530" s="30" t="b">
        <v>0</v>
      </c>
      <c r="K1530" s="18" t="s">
        <v>103</v>
      </c>
      <c r="L1530" s="18">
        <v>1</v>
      </c>
      <c r="M1530" s="18">
        <v>0</v>
      </c>
      <c r="N1530" s="18">
        <v>0</v>
      </c>
      <c r="O1530" s="30" t="s">
        <v>100</v>
      </c>
      <c r="P1530" s="18"/>
      <c r="Q1530" s="19"/>
      <c r="R1530" s="18">
        <v>1938</v>
      </c>
      <c r="S1530" s="18">
        <v>12083</v>
      </c>
      <c r="T1530" s="18">
        <v>12083</v>
      </c>
      <c r="U1530" s="18">
        <v>9</v>
      </c>
      <c r="V1530" s="18" t="s">
        <v>572</v>
      </c>
      <c r="W1530" s="18" t="s">
        <v>5184</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12084</v>
      </c>
      <c r="B1531" s="38">
        <v>12084</v>
      </c>
      <c r="C1531" s="18" t="s">
        <v>5360</v>
      </c>
      <c r="D1531" s="45" t="s">
        <v>4024</v>
      </c>
      <c r="E1531" s="34" t="s">
        <v>98</v>
      </c>
      <c r="F1531" s="30">
        <v>0</v>
      </c>
      <c r="G1531" s="30" t="s">
        <v>99</v>
      </c>
      <c r="H1531" s="18" t="s">
        <v>5024</v>
      </c>
      <c r="I1531" s="22" t="s">
        <v>5185</v>
      </c>
      <c r="J1531" s="30" t="b">
        <v>0</v>
      </c>
      <c r="K1531" s="18" t="s">
        <v>103</v>
      </c>
      <c r="L1531" s="18">
        <v>1</v>
      </c>
      <c r="M1531" s="18">
        <v>0</v>
      </c>
      <c r="N1531" s="18">
        <v>0</v>
      </c>
      <c r="O1531" s="30" t="s">
        <v>100</v>
      </c>
      <c r="P1531" s="18"/>
      <c r="Q1531" s="19"/>
      <c r="R1531" s="18" t="s">
        <v>103</v>
      </c>
      <c r="S1531" s="18" t="s">
        <v>103</v>
      </c>
      <c r="T1531" s="18" t="s">
        <v>103</v>
      </c>
      <c r="U1531" s="18" t="s">
        <v>103</v>
      </c>
      <c r="V1531" s="18" t="s">
        <v>103</v>
      </c>
      <c r="W1531" s="18" t="s">
        <v>103</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12085</v>
      </c>
      <c r="B1532" s="38">
        <v>12085</v>
      </c>
      <c r="C1532" s="18" t="s">
        <v>5186</v>
      </c>
      <c r="D1532" s="45" t="s">
        <v>4238</v>
      </c>
      <c r="E1532" s="34" t="s">
        <v>102</v>
      </c>
      <c r="F1532" s="30">
        <v>14030</v>
      </c>
      <c r="G1532" s="30" t="s">
        <v>99</v>
      </c>
      <c r="H1532" s="18" t="s">
        <v>2772</v>
      </c>
      <c r="I1532" s="22" t="s">
        <v>4239</v>
      </c>
      <c r="J1532" s="30" t="b">
        <v>0</v>
      </c>
      <c r="K1532" s="18" t="s">
        <v>103</v>
      </c>
      <c r="L1532" s="18">
        <v>1</v>
      </c>
      <c r="M1532" s="18">
        <v>0</v>
      </c>
      <c r="N1532" s="18">
        <v>0</v>
      </c>
      <c r="O1532" s="30" t="s">
        <v>100</v>
      </c>
      <c r="P1532" s="18"/>
      <c r="Q1532" s="19"/>
      <c r="R1532" s="18">
        <v>1974</v>
      </c>
      <c r="S1532" s="18">
        <v>12085</v>
      </c>
      <c r="T1532" s="18">
        <v>12085</v>
      </c>
      <c r="U1532" s="18">
        <v>9</v>
      </c>
      <c r="V1532" s="18" t="s">
        <v>572</v>
      </c>
      <c r="W1532" s="18" t="s">
        <v>5187</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12086</v>
      </c>
      <c r="B1533" s="38">
        <v>12086</v>
      </c>
      <c r="C1533" s="18" t="s">
        <v>4240</v>
      </c>
      <c r="D1533" s="45" t="s">
        <v>4024</v>
      </c>
      <c r="E1533" s="34" t="s">
        <v>98</v>
      </c>
      <c r="F1533" s="30">
        <v>0</v>
      </c>
      <c r="G1533" s="30" t="s">
        <v>99</v>
      </c>
      <c r="H1533" s="18" t="s">
        <v>8</v>
      </c>
      <c r="I1533" s="22" t="s">
        <v>2446</v>
      </c>
      <c r="J1533" s="30" t="b">
        <v>0</v>
      </c>
      <c r="K1533" s="18" t="s">
        <v>103</v>
      </c>
      <c r="L1533" s="18">
        <v>1</v>
      </c>
      <c r="M1533" s="18">
        <v>0</v>
      </c>
      <c r="N1533" s="18">
        <v>0</v>
      </c>
      <c r="O1533" s="30" t="s">
        <v>100</v>
      </c>
      <c r="P1533" s="18"/>
      <c r="Q1533" s="19"/>
      <c r="R1533" s="18">
        <v>1975</v>
      </c>
      <c r="S1533" s="18">
        <v>12086</v>
      </c>
      <c r="T1533" s="18">
        <v>12086</v>
      </c>
      <c r="U1533" s="18">
        <v>7</v>
      </c>
      <c r="V1533" s="18" t="s">
        <v>26</v>
      </c>
      <c r="W1533" s="18" t="s">
        <v>4028</v>
      </c>
      <c r="X1533" s="18" t="s">
        <v>103</v>
      </c>
      <c r="Y1533" s="18" t="s">
        <v>103</v>
      </c>
      <c r="Z1533" s="18" t="s">
        <v>103</v>
      </c>
      <c r="AA1533" s="18" t="s">
        <v>4228</v>
      </c>
      <c r="AB1533" s="19"/>
      <c r="AC1533" s="18"/>
      <c r="AD1533" s="18"/>
      <c r="AE1533" s="18"/>
      <c r="AF1533" s="18"/>
      <c r="AG1533" s="18"/>
      <c r="AH1533" s="18"/>
      <c r="AI1533" s="13"/>
      <c r="AJ1533" s="13"/>
      <c r="AK1533" s="13"/>
      <c r="AL1533" s="13"/>
      <c r="AM1533" s="13"/>
    </row>
    <row r="1534" spans="1:39" s="54" customFormat="1" x14ac:dyDescent="0.25">
      <c r="A1534" s="38">
        <v>12087</v>
      </c>
      <c r="B1534" s="38">
        <v>12087</v>
      </c>
      <c r="C1534" s="18" t="s">
        <v>4242</v>
      </c>
      <c r="D1534" s="45" t="s">
        <v>4024</v>
      </c>
      <c r="E1534" s="34" t="s">
        <v>98</v>
      </c>
      <c r="F1534" s="30">
        <v>0</v>
      </c>
      <c r="G1534" s="30" t="s">
        <v>99</v>
      </c>
      <c r="H1534" s="18" t="s">
        <v>43</v>
      </c>
      <c r="I1534" s="22" t="s">
        <v>4234</v>
      </c>
      <c r="J1534" s="30" t="b">
        <v>0</v>
      </c>
      <c r="K1534" s="18" t="s">
        <v>103</v>
      </c>
      <c r="L1534" s="18">
        <v>1</v>
      </c>
      <c r="M1534" s="18">
        <v>0</v>
      </c>
      <c r="N1534" s="18">
        <v>0</v>
      </c>
      <c r="O1534" s="30" t="s">
        <v>100</v>
      </c>
      <c r="P1534" s="18"/>
      <c r="Q1534" s="19"/>
      <c r="R1534" s="18">
        <v>1976</v>
      </c>
      <c r="S1534" s="18">
        <v>12087</v>
      </c>
      <c r="T1534" s="18">
        <v>12087</v>
      </c>
      <c r="U1534" s="18">
        <v>4</v>
      </c>
      <c r="V1534" s="18" t="s">
        <v>48</v>
      </c>
      <c r="W1534" s="18" t="s">
        <v>4241</v>
      </c>
      <c r="X1534" s="18" t="s">
        <v>3059</v>
      </c>
      <c r="Y1534" s="18" t="s">
        <v>794</v>
      </c>
      <c r="Z1534" s="18" t="s">
        <v>794</v>
      </c>
      <c r="AA1534" s="18" t="s">
        <v>103</v>
      </c>
      <c r="AB1534" s="19"/>
      <c r="AC1534" s="18"/>
      <c r="AD1534" s="18"/>
      <c r="AE1534" s="18"/>
      <c r="AF1534" s="18"/>
      <c r="AG1534" s="18"/>
      <c r="AH1534" s="18"/>
      <c r="AI1534" s="13"/>
      <c r="AJ1534" s="13"/>
      <c r="AK1534" s="13"/>
      <c r="AL1534" s="13"/>
      <c r="AM1534" s="13"/>
    </row>
    <row r="1535" spans="1:39" s="54" customFormat="1" x14ac:dyDescent="0.25">
      <c r="A1535" s="38">
        <v>12088</v>
      </c>
      <c r="B1535" s="38">
        <v>12088</v>
      </c>
      <c r="C1535" s="18" t="s">
        <v>4243</v>
      </c>
      <c r="D1535" s="45" t="s">
        <v>4024</v>
      </c>
      <c r="E1535" s="34" t="s">
        <v>98</v>
      </c>
      <c r="F1535" s="30">
        <v>0</v>
      </c>
      <c r="G1535" s="30" t="s">
        <v>99</v>
      </c>
      <c r="H1535" s="18" t="s">
        <v>8</v>
      </c>
      <c r="I1535" s="22" t="s">
        <v>2446</v>
      </c>
      <c r="J1535" s="30" t="b">
        <v>0</v>
      </c>
      <c r="K1535" s="18" t="s">
        <v>103</v>
      </c>
      <c r="L1535" s="18">
        <v>1</v>
      </c>
      <c r="M1535" s="18">
        <v>0</v>
      </c>
      <c r="N1535" s="18">
        <v>0</v>
      </c>
      <c r="O1535" s="30" t="s">
        <v>100</v>
      </c>
      <c r="P1535" s="18"/>
      <c r="Q1535" s="19"/>
      <c r="R1535" s="18">
        <v>1977</v>
      </c>
      <c r="S1535" s="18">
        <v>12088</v>
      </c>
      <c r="T1535" s="18">
        <v>12088</v>
      </c>
      <c r="U1535" s="18">
        <v>7</v>
      </c>
      <c r="V1535" s="18" t="s">
        <v>26</v>
      </c>
      <c r="W1535" s="18" t="s">
        <v>4028</v>
      </c>
      <c r="X1535" s="18" t="s">
        <v>103</v>
      </c>
      <c r="Y1535" s="18" t="s">
        <v>103</v>
      </c>
      <c r="Z1535" s="18" t="s">
        <v>103</v>
      </c>
      <c r="AA1535" s="18" t="s">
        <v>4244</v>
      </c>
      <c r="AB1535" s="19"/>
      <c r="AC1535" s="18"/>
      <c r="AD1535" s="18"/>
      <c r="AE1535" s="18"/>
      <c r="AF1535" s="18"/>
      <c r="AG1535" s="18"/>
      <c r="AH1535" s="18"/>
      <c r="AI1535" s="13"/>
      <c r="AJ1535" s="13"/>
      <c r="AK1535" s="13"/>
      <c r="AL1535" s="13"/>
      <c r="AM1535" s="13"/>
    </row>
    <row r="1536" spans="1:39" s="54" customFormat="1" x14ac:dyDescent="0.25">
      <c r="A1536" s="38">
        <v>12089</v>
      </c>
      <c r="B1536" s="38">
        <v>12089</v>
      </c>
      <c r="C1536" s="18" t="s">
        <v>4245</v>
      </c>
      <c r="D1536" s="45" t="s">
        <v>4024</v>
      </c>
      <c r="E1536" s="34" t="s">
        <v>98</v>
      </c>
      <c r="F1536" s="30">
        <v>0</v>
      </c>
      <c r="G1536" s="30" t="s">
        <v>99</v>
      </c>
      <c r="H1536" s="18" t="s">
        <v>15</v>
      </c>
      <c r="I1536" s="22" t="s">
        <v>4246</v>
      </c>
      <c r="J1536" s="30" t="b">
        <v>0</v>
      </c>
      <c r="K1536" s="18" t="s">
        <v>103</v>
      </c>
      <c r="L1536" s="18">
        <v>1</v>
      </c>
      <c r="M1536" s="18">
        <v>0</v>
      </c>
      <c r="N1536" s="18">
        <v>0</v>
      </c>
      <c r="O1536" s="30" t="s">
        <v>100</v>
      </c>
      <c r="P1536" s="18"/>
      <c r="Q1536" s="19"/>
      <c r="R1536" s="18">
        <v>1978</v>
      </c>
      <c r="S1536" s="18">
        <v>12089</v>
      </c>
      <c r="T1536" s="18">
        <v>12089</v>
      </c>
      <c r="U1536" s="18">
        <v>6</v>
      </c>
      <c r="V1536" s="18" t="s">
        <v>333</v>
      </c>
      <c r="W1536" s="18" t="s">
        <v>4030</v>
      </c>
      <c r="X1536" s="18" t="s">
        <v>335</v>
      </c>
      <c r="Y1536" s="18" t="s">
        <v>103</v>
      </c>
      <c r="Z1536" s="18" t="s">
        <v>103</v>
      </c>
      <c r="AA1536" s="18" t="s">
        <v>794</v>
      </c>
      <c r="AB1536" s="19"/>
      <c r="AC1536" s="18"/>
      <c r="AD1536" s="18"/>
      <c r="AE1536" s="18"/>
      <c r="AF1536" s="18"/>
      <c r="AG1536" s="18"/>
      <c r="AH1536" s="18"/>
      <c r="AI1536" s="13"/>
      <c r="AJ1536" s="13"/>
      <c r="AK1536" s="13"/>
      <c r="AL1536" s="13"/>
      <c r="AM1536" s="13"/>
    </row>
    <row r="1537" spans="1:39" s="54" customFormat="1" x14ac:dyDescent="0.25">
      <c r="A1537" s="38">
        <v>12090</v>
      </c>
      <c r="B1537" s="38">
        <v>12090</v>
      </c>
      <c r="C1537" s="18" t="s">
        <v>4249</v>
      </c>
      <c r="D1537" s="45" t="s">
        <v>4024</v>
      </c>
      <c r="E1537" s="34" t="s">
        <v>98</v>
      </c>
      <c r="F1537" s="30">
        <v>0</v>
      </c>
      <c r="G1537" s="30" t="s">
        <v>99</v>
      </c>
      <c r="H1537" s="18" t="s">
        <v>8</v>
      </c>
      <c r="I1537" s="22" t="s">
        <v>2446</v>
      </c>
      <c r="J1537" s="30" t="b">
        <v>0</v>
      </c>
      <c r="K1537" s="18" t="s">
        <v>103</v>
      </c>
      <c r="L1537" s="18">
        <v>1</v>
      </c>
      <c r="M1537" s="18">
        <v>0</v>
      </c>
      <c r="N1537" s="18">
        <v>0</v>
      </c>
      <c r="O1537" s="30" t="s">
        <v>100</v>
      </c>
      <c r="P1537" s="18"/>
      <c r="Q1537" s="19"/>
      <c r="R1537" s="18">
        <v>1979</v>
      </c>
      <c r="S1537" s="18">
        <v>12090</v>
      </c>
      <c r="T1537" s="18">
        <v>12090</v>
      </c>
      <c r="U1537" s="18">
        <v>7</v>
      </c>
      <c r="V1537" s="18" t="s">
        <v>26</v>
      </c>
      <c r="W1537" s="18" t="s">
        <v>4248</v>
      </c>
      <c r="X1537" s="18" t="s">
        <v>103</v>
      </c>
      <c r="Y1537" s="18" t="s">
        <v>103</v>
      </c>
      <c r="Z1537" s="18" t="s">
        <v>103</v>
      </c>
      <c r="AA1537" s="95" t="s">
        <v>4250</v>
      </c>
      <c r="AB1537" s="19"/>
      <c r="AC1537" s="18"/>
      <c r="AD1537" s="18"/>
      <c r="AE1537" s="18"/>
      <c r="AF1537" s="18"/>
      <c r="AG1537" s="18"/>
      <c r="AH1537" s="18"/>
      <c r="AI1537" s="13"/>
      <c r="AJ1537" s="13"/>
      <c r="AK1537" s="13"/>
      <c r="AL1537" s="13"/>
      <c r="AM1537" s="13"/>
    </row>
    <row r="1538" spans="1:39" s="54" customFormat="1" x14ac:dyDescent="0.25">
      <c r="A1538" s="38">
        <v>12091</v>
      </c>
      <c r="B1538" s="38">
        <v>12091</v>
      </c>
      <c r="C1538" s="18" t="s">
        <v>4251</v>
      </c>
      <c r="D1538" s="45" t="s">
        <v>4024</v>
      </c>
      <c r="E1538" s="34" t="s">
        <v>98</v>
      </c>
      <c r="F1538" s="30">
        <v>0</v>
      </c>
      <c r="G1538" s="30" t="s">
        <v>99</v>
      </c>
      <c r="H1538" s="18" t="s">
        <v>3075</v>
      </c>
      <c r="I1538" s="22" t="s">
        <v>4252</v>
      </c>
      <c r="J1538" s="30" t="b">
        <v>0</v>
      </c>
      <c r="K1538" s="18" t="s">
        <v>103</v>
      </c>
      <c r="L1538" s="18">
        <v>1</v>
      </c>
      <c r="M1538" s="18">
        <v>0</v>
      </c>
      <c r="N1538" s="18">
        <v>0</v>
      </c>
      <c r="O1538" s="30" t="s">
        <v>100</v>
      </c>
      <c r="P1538" s="18"/>
      <c r="Q1538" s="19"/>
      <c r="R1538" s="18">
        <v>1980</v>
      </c>
      <c r="S1538" s="18">
        <v>12091</v>
      </c>
      <c r="T1538" s="18">
        <v>12091</v>
      </c>
      <c r="U1538" s="18">
        <v>6</v>
      </c>
      <c r="V1538" s="18" t="s">
        <v>333</v>
      </c>
      <c r="W1538" s="18" t="s">
        <v>4247</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38">
        <v>12092</v>
      </c>
      <c r="B1539" s="38">
        <v>12092</v>
      </c>
      <c r="C1539" s="18" t="s">
        <v>4254</v>
      </c>
      <c r="D1539" s="45" t="s">
        <v>4024</v>
      </c>
      <c r="E1539" s="34" t="s">
        <v>98</v>
      </c>
      <c r="F1539" s="30">
        <v>0</v>
      </c>
      <c r="G1539" s="30" t="s">
        <v>99</v>
      </c>
      <c r="H1539" s="18" t="s">
        <v>8</v>
      </c>
      <c r="I1539" s="22" t="s">
        <v>2446</v>
      </c>
      <c r="J1539" s="30" t="b">
        <v>0</v>
      </c>
      <c r="K1539" s="18" t="s">
        <v>103</v>
      </c>
      <c r="L1539" s="18">
        <v>1</v>
      </c>
      <c r="M1539" s="18">
        <v>0</v>
      </c>
      <c r="N1539" s="18">
        <v>0</v>
      </c>
      <c r="O1539" s="30" t="s">
        <v>100</v>
      </c>
      <c r="P1539" s="18"/>
      <c r="Q1539" s="19"/>
      <c r="R1539" s="18">
        <v>1981</v>
      </c>
      <c r="S1539" s="18">
        <v>12092</v>
      </c>
      <c r="T1539" s="18">
        <v>12092</v>
      </c>
      <c r="U1539" s="18">
        <v>7</v>
      </c>
      <c r="V1539" s="18" t="s">
        <v>26</v>
      </c>
      <c r="W1539" s="18" t="s">
        <v>4253</v>
      </c>
      <c r="X1539" s="18" t="s">
        <v>103</v>
      </c>
      <c r="Y1539" s="18" t="s">
        <v>103</v>
      </c>
      <c r="Z1539" s="18" t="s">
        <v>103</v>
      </c>
      <c r="AA1539" s="95" t="s">
        <v>4255</v>
      </c>
      <c r="AB1539" s="19"/>
      <c r="AC1539" s="18"/>
      <c r="AD1539" s="18"/>
      <c r="AE1539" s="18"/>
      <c r="AF1539" s="18"/>
      <c r="AG1539" s="18"/>
      <c r="AH1539" s="18"/>
      <c r="AI1539" s="13"/>
      <c r="AJ1539" s="13"/>
      <c r="AK1539" s="13"/>
      <c r="AL1539" s="13"/>
      <c r="AM1539" s="13"/>
    </row>
    <row r="1540" spans="1:39" s="54" customFormat="1" x14ac:dyDescent="0.25">
      <c r="A1540" s="38">
        <v>12093</v>
      </c>
      <c r="B1540" s="38">
        <v>12093</v>
      </c>
      <c r="C1540" s="18" t="s">
        <v>4256</v>
      </c>
      <c r="D1540" s="45" t="s">
        <v>4024</v>
      </c>
      <c r="E1540" s="34" t="s">
        <v>98</v>
      </c>
      <c r="F1540" s="30">
        <v>0</v>
      </c>
      <c r="G1540" s="30" t="s">
        <v>99</v>
      </c>
      <c r="H1540" s="18" t="s">
        <v>3075</v>
      </c>
      <c r="I1540" s="22" t="s">
        <v>4257</v>
      </c>
      <c r="J1540" s="30" t="b">
        <v>0</v>
      </c>
      <c r="K1540" s="18" t="s">
        <v>103</v>
      </c>
      <c r="L1540" s="18">
        <v>1</v>
      </c>
      <c r="M1540" s="18">
        <v>0</v>
      </c>
      <c r="N1540" s="18">
        <v>0</v>
      </c>
      <c r="O1540" s="30" t="s">
        <v>100</v>
      </c>
      <c r="P1540" s="18"/>
      <c r="Q1540" s="19"/>
      <c r="R1540" s="18">
        <v>1982</v>
      </c>
      <c r="S1540" s="18">
        <v>12093</v>
      </c>
      <c r="T1540" s="18">
        <v>12093</v>
      </c>
      <c r="U1540" s="18">
        <v>6</v>
      </c>
      <c r="V1540" s="18" t="s">
        <v>333</v>
      </c>
      <c r="W1540" s="18" t="s">
        <v>4247</v>
      </c>
      <c r="X1540" s="18" t="s">
        <v>103</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38">
        <v>12094</v>
      </c>
      <c r="B1541" s="38">
        <v>12094</v>
      </c>
      <c r="C1541" s="18" t="s">
        <v>4258</v>
      </c>
      <c r="D1541" s="45" t="s">
        <v>4024</v>
      </c>
      <c r="E1541" s="34" t="s">
        <v>98</v>
      </c>
      <c r="F1541" s="30">
        <v>0</v>
      </c>
      <c r="G1541" s="30" t="s">
        <v>99</v>
      </c>
      <c r="H1541" s="18" t="s">
        <v>8</v>
      </c>
      <c r="I1541" s="22" t="s">
        <v>2446</v>
      </c>
      <c r="J1541" s="30" t="b">
        <v>0</v>
      </c>
      <c r="K1541" s="18" t="s">
        <v>103</v>
      </c>
      <c r="L1541" s="18">
        <v>1</v>
      </c>
      <c r="M1541" s="18">
        <v>0</v>
      </c>
      <c r="N1541" s="18">
        <v>0</v>
      </c>
      <c r="O1541" s="30" t="s">
        <v>100</v>
      </c>
      <c r="P1541" s="18"/>
      <c r="Q1541" s="19"/>
      <c r="R1541" s="18">
        <v>1983</v>
      </c>
      <c r="S1541" s="18">
        <v>12094</v>
      </c>
      <c r="T1541" s="18">
        <v>12094</v>
      </c>
      <c r="U1541" s="18">
        <v>7</v>
      </c>
      <c r="V1541" s="18" t="s">
        <v>26</v>
      </c>
      <c r="W1541" s="18" t="s">
        <v>4028</v>
      </c>
      <c r="X1541" s="18" t="s">
        <v>103</v>
      </c>
      <c r="Y1541" s="18" t="s">
        <v>103</v>
      </c>
      <c r="Z1541" s="18" t="s">
        <v>103</v>
      </c>
      <c r="AA1541" s="18" t="s">
        <v>426</v>
      </c>
      <c r="AB1541" s="19"/>
      <c r="AC1541" s="18"/>
      <c r="AD1541" s="18"/>
      <c r="AE1541" s="18"/>
      <c r="AF1541" s="18"/>
      <c r="AG1541" s="18"/>
      <c r="AH1541" s="18"/>
      <c r="AI1541" s="13"/>
      <c r="AJ1541" s="13"/>
      <c r="AK1541" s="13"/>
      <c r="AL1541" s="13"/>
      <c r="AM1541" s="13"/>
    </row>
    <row r="1542" spans="1:39" s="54" customFormat="1" x14ac:dyDescent="0.25">
      <c r="A1542" s="38">
        <v>12095</v>
      </c>
      <c r="B1542" s="38">
        <v>12095</v>
      </c>
      <c r="C1542" s="18" t="s">
        <v>5360</v>
      </c>
      <c r="D1542" s="45" t="s">
        <v>4024</v>
      </c>
      <c r="E1542" s="34" t="s">
        <v>98</v>
      </c>
      <c r="F1542" s="30">
        <v>0</v>
      </c>
      <c r="G1542" s="30" t="s">
        <v>99</v>
      </c>
      <c r="H1542" s="18" t="s">
        <v>5024</v>
      </c>
      <c r="I1542" s="22" t="s">
        <v>5188</v>
      </c>
      <c r="J1542" s="30" t="b">
        <v>0</v>
      </c>
      <c r="K1542" s="18" t="s">
        <v>103</v>
      </c>
      <c r="L1542" s="18">
        <v>1</v>
      </c>
      <c r="M1542" s="18">
        <v>0</v>
      </c>
      <c r="N1542" s="18">
        <v>0</v>
      </c>
      <c r="O1542" s="30" t="s">
        <v>100</v>
      </c>
      <c r="P1542" s="18"/>
      <c r="Q1542" s="19"/>
      <c r="R1542" s="18" t="s">
        <v>103</v>
      </c>
      <c r="S1542" s="18" t="s">
        <v>103</v>
      </c>
      <c r="T1542" s="18" t="s">
        <v>103</v>
      </c>
      <c r="U1542" s="18" t="s">
        <v>103</v>
      </c>
      <c r="V1542" s="18" t="s">
        <v>103</v>
      </c>
      <c r="W1542" s="18" t="s">
        <v>103</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38">
        <v>12096</v>
      </c>
      <c r="B1543" s="38">
        <v>12096</v>
      </c>
      <c r="C1543" s="18" t="s">
        <v>5189</v>
      </c>
      <c r="D1543" s="45" t="s">
        <v>4277</v>
      </c>
      <c r="E1543" s="34" t="s">
        <v>102</v>
      </c>
      <c r="F1543" s="30">
        <v>12270</v>
      </c>
      <c r="G1543" s="30" t="s">
        <v>99</v>
      </c>
      <c r="H1543" s="18" t="s">
        <v>2772</v>
      </c>
      <c r="I1543" s="22" t="s">
        <v>4278</v>
      </c>
      <c r="J1543" s="30" t="b">
        <v>0</v>
      </c>
      <c r="K1543" s="18" t="s">
        <v>103</v>
      </c>
      <c r="L1543" s="18">
        <v>1</v>
      </c>
      <c r="M1543" s="18">
        <v>0</v>
      </c>
      <c r="N1543" s="18">
        <v>0</v>
      </c>
      <c r="O1543" s="30" t="s">
        <v>100</v>
      </c>
      <c r="P1543" s="18"/>
      <c r="Q1543" s="19"/>
      <c r="R1543" s="18">
        <v>1992</v>
      </c>
      <c r="S1543" s="18">
        <v>12096</v>
      </c>
      <c r="T1543" s="18">
        <v>12096</v>
      </c>
      <c r="U1543" s="18">
        <v>9</v>
      </c>
      <c r="V1543" s="18" t="s">
        <v>572</v>
      </c>
      <c r="W1543" s="18" t="s">
        <v>5190</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12097</v>
      </c>
      <c r="B1544" s="38">
        <v>12097</v>
      </c>
      <c r="C1544" s="18" t="s">
        <v>4279</v>
      </c>
      <c r="D1544" s="45" t="s">
        <v>4024</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1993</v>
      </c>
      <c r="S1544" s="18">
        <v>12097</v>
      </c>
      <c r="T1544" s="18">
        <v>12097</v>
      </c>
      <c r="U1544" s="18">
        <v>7</v>
      </c>
      <c r="V1544" s="18" t="s">
        <v>26</v>
      </c>
      <c r="W1544" s="18" t="s">
        <v>4253</v>
      </c>
      <c r="X1544" s="18" t="s">
        <v>103</v>
      </c>
      <c r="Y1544" s="18" t="s">
        <v>103</v>
      </c>
      <c r="Z1544" s="18" t="s">
        <v>103</v>
      </c>
      <c r="AA1544" s="95" t="s">
        <v>4280</v>
      </c>
      <c r="AB1544" s="19"/>
      <c r="AC1544" s="18"/>
      <c r="AD1544" s="18"/>
      <c r="AE1544" s="18"/>
      <c r="AF1544" s="18"/>
      <c r="AG1544" s="18"/>
      <c r="AH1544" s="18"/>
      <c r="AI1544" s="13"/>
      <c r="AJ1544" s="13"/>
      <c r="AK1544" s="13"/>
      <c r="AL1544" s="13"/>
      <c r="AM1544" s="13"/>
    </row>
    <row r="1545" spans="1:39" s="54" customFormat="1" x14ac:dyDescent="0.25">
      <c r="A1545" s="38">
        <v>12098</v>
      </c>
      <c r="B1545" s="38">
        <v>12098</v>
      </c>
      <c r="C1545" s="18" t="s">
        <v>4281</v>
      </c>
      <c r="D1545" s="45" t="s">
        <v>4024</v>
      </c>
      <c r="E1545" s="34" t="s">
        <v>98</v>
      </c>
      <c r="F1545" s="30">
        <v>0</v>
      </c>
      <c r="G1545" s="30" t="s">
        <v>99</v>
      </c>
      <c r="H1545" s="18" t="s">
        <v>32</v>
      </c>
      <c r="I1545" s="22" t="s">
        <v>4282</v>
      </c>
      <c r="J1545" s="30" t="b">
        <v>0</v>
      </c>
      <c r="K1545" s="18" t="s">
        <v>103</v>
      </c>
      <c r="L1545" s="18">
        <v>1</v>
      </c>
      <c r="M1545" s="18">
        <v>0</v>
      </c>
      <c r="N1545" s="18">
        <v>0</v>
      </c>
      <c r="O1545" s="30" t="s">
        <v>100</v>
      </c>
      <c r="P1545" s="18"/>
      <c r="Q1545" s="19"/>
      <c r="R1545" s="18">
        <v>1994</v>
      </c>
      <c r="S1545" s="18">
        <v>12098</v>
      </c>
      <c r="T1545" s="18">
        <v>12098</v>
      </c>
      <c r="U1545" s="18">
        <v>3</v>
      </c>
      <c r="V1545" s="18" t="s">
        <v>31</v>
      </c>
      <c r="W1545" s="18" t="s">
        <v>4052</v>
      </c>
      <c r="X1545" s="18" t="s">
        <v>335</v>
      </c>
      <c r="Y1545" s="18" t="s">
        <v>103</v>
      </c>
      <c r="Z1545" s="18" t="s">
        <v>794</v>
      </c>
      <c r="AA1545" s="18" t="s">
        <v>103</v>
      </c>
      <c r="AB1545" s="19"/>
      <c r="AC1545" s="18"/>
      <c r="AD1545" s="18"/>
      <c r="AE1545" s="18"/>
      <c r="AF1545" s="18"/>
      <c r="AG1545" s="18"/>
      <c r="AH1545" s="18"/>
      <c r="AI1545" s="13"/>
      <c r="AJ1545" s="13"/>
      <c r="AK1545" s="13"/>
      <c r="AL1545" s="13"/>
      <c r="AM1545" s="13"/>
    </row>
    <row r="1546" spans="1:39" s="54" customFormat="1" x14ac:dyDescent="0.25">
      <c r="A1546" s="38">
        <v>12099</v>
      </c>
      <c r="B1546" s="38">
        <v>12099</v>
      </c>
      <c r="C1546" s="18" t="s">
        <v>4283</v>
      </c>
      <c r="D1546" s="45" t="s">
        <v>4024</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1995</v>
      </c>
      <c r="S1546" s="18">
        <v>12099</v>
      </c>
      <c r="T1546" s="18">
        <v>12099</v>
      </c>
      <c r="U1546" s="18">
        <v>7</v>
      </c>
      <c r="V1546" s="18" t="s">
        <v>26</v>
      </c>
      <c r="W1546" s="18" t="s">
        <v>4253</v>
      </c>
      <c r="X1546" s="18" t="s">
        <v>103</v>
      </c>
      <c r="Y1546" s="18" t="s">
        <v>103</v>
      </c>
      <c r="Z1546" s="18" t="s">
        <v>103</v>
      </c>
      <c r="AA1546" s="95" t="s">
        <v>4284</v>
      </c>
      <c r="AB1546" s="19"/>
      <c r="AC1546" s="18"/>
      <c r="AD1546" s="18"/>
      <c r="AE1546" s="18"/>
      <c r="AF1546" s="18"/>
      <c r="AG1546" s="18"/>
      <c r="AH1546" s="18"/>
      <c r="AI1546" s="13"/>
      <c r="AJ1546" s="13"/>
      <c r="AK1546" s="13"/>
      <c r="AL1546" s="13"/>
      <c r="AM1546" s="13"/>
    </row>
    <row r="1547" spans="1:39" s="54" customFormat="1" x14ac:dyDescent="0.25">
      <c r="A1547" s="38">
        <v>12100</v>
      </c>
      <c r="B1547" s="38">
        <v>12100</v>
      </c>
      <c r="C1547" s="18" t="s">
        <v>4285</v>
      </c>
      <c r="D1547" s="45" t="s">
        <v>4024</v>
      </c>
      <c r="E1547" s="34" t="s">
        <v>98</v>
      </c>
      <c r="F1547" s="30">
        <v>0</v>
      </c>
      <c r="G1547" s="30" t="s">
        <v>99</v>
      </c>
      <c r="H1547" s="18" t="s">
        <v>32</v>
      </c>
      <c r="I1547" s="22" t="s">
        <v>4286</v>
      </c>
      <c r="J1547" s="30" t="b">
        <v>0</v>
      </c>
      <c r="K1547" s="18" t="s">
        <v>103</v>
      </c>
      <c r="L1547" s="18">
        <v>1</v>
      </c>
      <c r="M1547" s="18">
        <v>0</v>
      </c>
      <c r="N1547" s="18">
        <v>0</v>
      </c>
      <c r="O1547" s="30" t="s">
        <v>100</v>
      </c>
      <c r="P1547" s="18"/>
      <c r="Q1547" s="19"/>
      <c r="R1547" s="18">
        <v>1996</v>
      </c>
      <c r="S1547" s="18">
        <v>12100</v>
      </c>
      <c r="T1547" s="18">
        <v>12100</v>
      </c>
      <c r="U1547" s="18">
        <v>3</v>
      </c>
      <c r="V1547" s="18" t="s">
        <v>31</v>
      </c>
      <c r="W1547" s="18" t="s">
        <v>4052</v>
      </c>
      <c r="X1547" s="18" t="s">
        <v>335</v>
      </c>
      <c r="Y1547" s="18" t="s">
        <v>103</v>
      </c>
      <c r="Z1547" s="18" t="s">
        <v>794</v>
      </c>
      <c r="AA1547" s="18" t="s">
        <v>103</v>
      </c>
      <c r="AB1547" s="19"/>
      <c r="AC1547" s="18"/>
      <c r="AD1547" s="18"/>
      <c r="AE1547" s="18"/>
      <c r="AF1547" s="18"/>
      <c r="AG1547" s="18"/>
      <c r="AH1547" s="18"/>
      <c r="AI1547" s="13"/>
      <c r="AJ1547" s="13"/>
      <c r="AK1547" s="13"/>
      <c r="AL1547" s="13"/>
      <c r="AM1547" s="13"/>
    </row>
    <row r="1548" spans="1:39" s="54" customFormat="1" x14ac:dyDescent="0.25">
      <c r="A1548" s="38">
        <v>12101</v>
      </c>
      <c r="B1548" s="38">
        <v>12101</v>
      </c>
      <c r="C1548" s="18" t="s">
        <v>4315</v>
      </c>
      <c r="D1548" s="45" t="s">
        <v>4015</v>
      </c>
      <c r="E1548" s="34" t="s">
        <v>102</v>
      </c>
      <c r="F1548" s="30">
        <v>0</v>
      </c>
      <c r="G1548" s="30" t="s">
        <v>99</v>
      </c>
      <c r="H1548" s="18" t="s">
        <v>7</v>
      </c>
      <c r="I1548" s="22" t="s">
        <v>4316</v>
      </c>
      <c r="J1548" s="30" t="b">
        <v>0</v>
      </c>
      <c r="K1548" s="18" t="s">
        <v>103</v>
      </c>
      <c r="L1548" s="18">
        <v>1</v>
      </c>
      <c r="M1548" s="18">
        <v>0</v>
      </c>
      <c r="N1548" s="18">
        <v>0</v>
      </c>
      <c r="O1548" s="30" t="s">
        <v>100</v>
      </c>
      <c r="P1548" s="18"/>
      <c r="Q1548" s="19"/>
      <c r="R1548" s="18">
        <v>2006</v>
      </c>
      <c r="S1548" s="18">
        <v>12101</v>
      </c>
      <c r="T1548" s="18">
        <v>12101</v>
      </c>
      <c r="U1548" s="18">
        <v>8</v>
      </c>
      <c r="V1548" s="18" t="s">
        <v>450</v>
      </c>
      <c r="W1548" s="18" t="s">
        <v>4021</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12102</v>
      </c>
      <c r="B1549" s="38">
        <v>12102</v>
      </c>
      <c r="C1549" s="18" t="s">
        <v>4319</v>
      </c>
      <c r="D1549" s="45" t="s">
        <v>4317</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2007</v>
      </c>
      <c r="S1549" s="18">
        <v>12102</v>
      </c>
      <c r="T1549" s="18">
        <v>12102</v>
      </c>
      <c r="U1549" s="18">
        <v>7</v>
      </c>
      <c r="V1549" s="18" t="s">
        <v>26</v>
      </c>
      <c r="W1549" s="18" t="s">
        <v>4318</v>
      </c>
      <c r="X1549" s="18" t="s">
        <v>103</v>
      </c>
      <c r="Y1549" s="18" t="s">
        <v>103</v>
      </c>
      <c r="Z1549" s="18" t="s">
        <v>103</v>
      </c>
      <c r="AA1549" s="18" t="s">
        <v>4083</v>
      </c>
      <c r="AB1549" s="19"/>
      <c r="AC1549" s="18"/>
      <c r="AD1549" s="18"/>
      <c r="AE1549" s="18"/>
      <c r="AF1549" s="18"/>
      <c r="AG1549" s="18"/>
      <c r="AH1549" s="18"/>
      <c r="AI1549" s="13"/>
      <c r="AJ1549" s="13"/>
      <c r="AK1549" s="13"/>
      <c r="AL1549" s="13"/>
      <c r="AM1549" s="13"/>
    </row>
    <row r="1550" spans="1:39" s="54" customFormat="1" x14ac:dyDescent="0.25">
      <c r="A1550" s="38">
        <v>12103</v>
      </c>
      <c r="B1550" s="38">
        <v>12103</v>
      </c>
      <c r="C1550" s="18" t="s">
        <v>4321</v>
      </c>
      <c r="D1550" s="45" t="s">
        <v>4317</v>
      </c>
      <c r="E1550" s="34" t="s">
        <v>98</v>
      </c>
      <c r="F1550" s="30">
        <v>0</v>
      </c>
      <c r="G1550" s="30" t="s">
        <v>99</v>
      </c>
      <c r="H1550" s="18" t="s">
        <v>32</v>
      </c>
      <c r="I1550" s="22" t="s">
        <v>4322</v>
      </c>
      <c r="J1550" s="30" t="b">
        <v>0</v>
      </c>
      <c r="K1550" s="18" t="s">
        <v>103</v>
      </c>
      <c r="L1550" s="18">
        <v>1</v>
      </c>
      <c r="M1550" s="18">
        <v>0</v>
      </c>
      <c r="N1550" s="18">
        <v>0</v>
      </c>
      <c r="O1550" s="30" t="s">
        <v>100</v>
      </c>
      <c r="P1550" s="18"/>
      <c r="Q1550" s="19"/>
      <c r="R1550" s="18">
        <v>2008</v>
      </c>
      <c r="S1550" s="18">
        <v>12103</v>
      </c>
      <c r="T1550" s="18">
        <v>12103</v>
      </c>
      <c r="U1550" s="18">
        <v>3</v>
      </c>
      <c r="V1550" s="18" t="s">
        <v>31</v>
      </c>
      <c r="W1550" s="18" t="s">
        <v>4320</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12104</v>
      </c>
      <c r="B1551" s="38">
        <v>12104</v>
      </c>
      <c r="C1551" s="18" t="s">
        <v>4323</v>
      </c>
      <c r="D1551" s="45" t="s">
        <v>4317</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2009</v>
      </c>
      <c r="S1551" s="18">
        <v>12104</v>
      </c>
      <c r="T1551" s="18">
        <v>12104</v>
      </c>
      <c r="U1551" s="18">
        <v>7</v>
      </c>
      <c r="V1551" s="18" t="s">
        <v>26</v>
      </c>
      <c r="W1551" s="18" t="s">
        <v>4318</v>
      </c>
      <c r="X1551" s="18" t="s">
        <v>103</v>
      </c>
      <c r="Y1551" s="18" t="s">
        <v>103</v>
      </c>
      <c r="Z1551" s="18" t="s">
        <v>103</v>
      </c>
      <c r="AA1551" s="18" t="s">
        <v>4324</v>
      </c>
      <c r="AB1551" s="19"/>
      <c r="AC1551" s="18"/>
      <c r="AD1551" s="18"/>
      <c r="AE1551" s="18"/>
      <c r="AF1551" s="18"/>
      <c r="AG1551" s="18"/>
      <c r="AH1551" s="18"/>
      <c r="AI1551" s="13"/>
      <c r="AJ1551" s="13"/>
      <c r="AK1551" s="13"/>
      <c r="AL1551" s="13"/>
      <c r="AM1551" s="13"/>
    </row>
    <row r="1552" spans="1:39" s="54" customFormat="1" x14ac:dyDescent="0.25">
      <c r="A1552" s="38">
        <v>12105</v>
      </c>
      <c r="B1552" s="38">
        <v>12105</v>
      </c>
      <c r="C1552" s="18" t="s">
        <v>5362</v>
      </c>
      <c r="D1552" s="45" t="s">
        <v>4317</v>
      </c>
      <c r="E1552" s="34" t="s">
        <v>98</v>
      </c>
      <c r="F1552" s="30">
        <v>0</v>
      </c>
      <c r="G1552" s="30" t="s">
        <v>99</v>
      </c>
      <c r="H1552" s="18" t="s">
        <v>5024</v>
      </c>
      <c r="I1552" s="22" t="s">
        <v>5191</v>
      </c>
      <c r="J1552" s="30" t="b">
        <v>0</v>
      </c>
      <c r="K1552" s="18" t="s">
        <v>103</v>
      </c>
      <c r="L1552" s="18">
        <v>1</v>
      </c>
      <c r="M1552" s="18">
        <v>0</v>
      </c>
      <c r="N1552" s="18">
        <v>0</v>
      </c>
      <c r="O1552" s="30" t="s">
        <v>100</v>
      </c>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12106</v>
      </c>
      <c r="B1553" s="38">
        <v>12106</v>
      </c>
      <c r="C1553" s="18" t="s">
        <v>5192</v>
      </c>
      <c r="D1553" s="45" t="s">
        <v>4325</v>
      </c>
      <c r="E1553" s="34" t="s">
        <v>102</v>
      </c>
      <c r="F1553" s="30">
        <v>12280</v>
      </c>
      <c r="G1553" s="30" t="s">
        <v>99</v>
      </c>
      <c r="H1553" s="18" t="s">
        <v>2772</v>
      </c>
      <c r="I1553" s="22" t="s">
        <v>4326</v>
      </c>
      <c r="J1553" s="30" t="b">
        <v>0</v>
      </c>
      <c r="K1553" s="18" t="s">
        <v>103</v>
      </c>
      <c r="L1553" s="18">
        <v>1</v>
      </c>
      <c r="M1553" s="18">
        <v>0</v>
      </c>
      <c r="N1553" s="18">
        <v>0</v>
      </c>
      <c r="O1553" s="30" t="s">
        <v>100</v>
      </c>
      <c r="P1553" s="18"/>
      <c r="Q1553" s="19"/>
      <c r="R1553" s="18">
        <v>2011</v>
      </c>
      <c r="S1553" s="18">
        <v>12106</v>
      </c>
      <c r="T1553" s="18">
        <v>12106</v>
      </c>
      <c r="U1553" s="18">
        <v>9</v>
      </c>
      <c r="V1553" s="18" t="s">
        <v>572</v>
      </c>
      <c r="W1553" s="18" t="s">
        <v>5193</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12107</v>
      </c>
      <c r="B1554" s="38">
        <v>12107</v>
      </c>
      <c r="C1554" s="18" t="s">
        <v>5362</v>
      </c>
      <c r="D1554" s="45" t="s">
        <v>4317</v>
      </c>
      <c r="E1554" s="34" t="s">
        <v>98</v>
      </c>
      <c r="F1554" s="30">
        <v>0</v>
      </c>
      <c r="G1554" s="30" t="s">
        <v>99</v>
      </c>
      <c r="H1554" s="18" t="s">
        <v>5024</v>
      </c>
      <c r="I1554" s="22" t="s">
        <v>5194</v>
      </c>
      <c r="J1554" s="30" t="b">
        <v>0</v>
      </c>
      <c r="K1554" s="18" t="s">
        <v>103</v>
      </c>
      <c r="L1554" s="18">
        <v>1</v>
      </c>
      <c r="M1554" s="18">
        <v>0</v>
      </c>
      <c r="N1554" s="18">
        <v>0</v>
      </c>
      <c r="O1554" s="30" t="s">
        <v>100</v>
      </c>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12108</v>
      </c>
      <c r="B1555" s="38">
        <v>12108</v>
      </c>
      <c r="C1555" s="18" t="s">
        <v>5195</v>
      </c>
      <c r="D1555" s="45" t="s">
        <v>4391</v>
      </c>
      <c r="E1555" s="34" t="s">
        <v>98</v>
      </c>
      <c r="F1555" s="30">
        <v>0</v>
      </c>
      <c r="G1555" s="30" t="s">
        <v>99</v>
      </c>
      <c r="H1555" s="18" t="s">
        <v>8</v>
      </c>
      <c r="I1555" s="22" t="s">
        <v>2446</v>
      </c>
      <c r="J1555" s="30" t="b">
        <v>0</v>
      </c>
      <c r="K1555" s="18" t="s">
        <v>103</v>
      </c>
      <c r="L1555" s="18">
        <v>1</v>
      </c>
      <c r="M1555" s="18">
        <v>0</v>
      </c>
      <c r="N1555" s="18">
        <v>0</v>
      </c>
      <c r="O1555" s="30" t="s">
        <v>100</v>
      </c>
      <c r="P1555" s="18"/>
      <c r="Q1555" s="19"/>
      <c r="R1555" s="18">
        <v>2055</v>
      </c>
      <c r="S1555" s="18">
        <v>12108</v>
      </c>
      <c r="T1555" s="18">
        <v>12108</v>
      </c>
      <c r="U1555" s="18">
        <v>7</v>
      </c>
      <c r="V1555" s="18" t="s">
        <v>26</v>
      </c>
      <c r="W1555" s="18" t="s">
        <v>5196</v>
      </c>
      <c r="X1555" s="18" t="s">
        <v>103</v>
      </c>
      <c r="Y1555" s="18" t="s">
        <v>103</v>
      </c>
      <c r="Z1555" s="18" t="s">
        <v>103</v>
      </c>
      <c r="AA1555" s="18" t="s">
        <v>4083</v>
      </c>
      <c r="AB1555" s="19"/>
      <c r="AC1555" s="18"/>
      <c r="AD1555" s="18"/>
      <c r="AE1555" s="18"/>
      <c r="AF1555" s="18"/>
      <c r="AG1555" s="18"/>
      <c r="AH1555" s="18"/>
      <c r="AI1555" s="13"/>
      <c r="AJ1555" s="13"/>
      <c r="AK1555" s="13"/>
      <c r="AL1555" s="13"/>
      <c r="AM1555" s="13"/>
    </row>
    <row r="1556" spans="1:39" s="54" customFormat="1" x14ac:dyDescent="0.25">
      <c r="A1556" s="38">
        <v>12109</v>
      </c>
      <c r="B1556" s="38">
        <v>12109</v>
      </c>
      <c r="C1556" s="18" t="s">
        <v>5197</v>
      </c>
      <c r="D1556" s="45" t="s">
        <v>4391</v>
      </c>
      <c r="E1556" s="34" t="s">
        <v>102</v>
      </c>
      <c r="F1556" s="30">
        <v>12280</v>
      </c>
      <c r="G1556" s="30" t="s">
        <v>99</v>
      </c>
      <c r="H1556" s="18" t="s">
        <v>2772</v>
      </c>
      <c r="I1556" s="22" t="s">
        <v>4326</v>
      </c>
      <c r="J1556" s="30" t="b">
        <v>0</v>
      </c>
      <c r="K1556" s="18" t="s">
        <v>103</v>
      </c>
      <c r="L1556" s="18">
        <v>1</v>
      </c>
      <c r="M1556" s="18">
        <v>0</v>
      </c>
      <c r="N1556" s="18">
        <v>0</v>
      </c>
      <c r="O1556" s="30" t="s">
        <v>100</v>
      </c>
      <c r="P1556" s="18"/>
      <c r="Q1556" s="19"/>
      <c r="R1556" s="18">
        <v>2056</v>
      </c>
      <c r="S1556" s="18">
        <v>12109</v>
      </c>
      <c r="T1556" s="18">
        <v>12109</v>
      </c>
      <c r="U1556" s="18">
        <v>9</v>
      </c>
      <c r="V1556" s="18" t="s">
        <v>572</v>
      </c>
      <c r="W1556" s="18" t="s">
        <v>5198</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38">
        <v>12110</v>
      </c>
      <c r="B1557" s="38">
        <v>12110</v>
      </c>
      <c r="C1557" s="18" t="s">
        <v>4392</v>
      </c>
      <c r="D1557" s="45" t="s">
        <v>4317</v>
      </c>
      <c r="E1557" s="34" t="s">
        <v>98</v>
      </c>
      <c r="F1557" s="30">
        <v>0</v>
      </c>
      <c r="G1557" s="30" t="s">
        <v>99</v>
      </c>
      <c r="H1557" s="18" t="s">
        <v>8</v>
      </c>
      <c r="I1557" s="22" t="s">
        <v>2446</v>
      </c>
      <c r="J1557" s="30" t="b">
        <v>0</v>
      </c>
      <c r="K1557" s="18" t="s">
        <v>103</v>
      </c>
      <c r="L1557" s="18">
        <v>1</v>
      </c>
      <c r="M1557" s="18">
        <v>0</v>
      </c>
      <c r="N1557" s="18">
        <v>0</v>
      </c>
      <c r="O1557" s="30" t="s">
        <v>100</v>
      </c>
      <c r="P1557" s="18"/>
      <c r="Q1557" s="19"/>
      <c r="R1557" s="18">
        <v>2057</v>
      </c>
      <c r="S1557" s="18">
        <v>12110</v>
      </c>
      <c r="T1557" s="18">
        <v>12110</v>
      </c>
      <c r="U1557" s="18">
        <v>7</v>
      </c>
      <c r="V1557" s="18" t="s">
        <v>26</v>
      </c>
      <c r="W1557" s="18" t="s">
        <v>4318</v>
      </c>
      <c r="X1557" s="18" t="s">
        <v>103</v>
      </c>
      <c r="Y1557" s="18" t="s">
        <v>103</v>
      </c>
      <c r="Z1557" s="18" t="s">
        <v>103</v>
      </c>
      <c r="AA1557" s="18" t="s">
        <v>4393</v>
      </c>
      <c r="AB1557" s="19"/>
      <c r="AC1557" s="18"/>
      <c r="AD1557" s="18"/>
      <c r="AE1557" s="18"/>
      <c r="AF1557" s="18"/>
      <c r="AG1557" s="18"/>
      <c r="AH1557" s="18"/>
      <c r="AI1557" s="13"/>
      <c r="AJ1557" s="13"/>
      <c r="AK1557" s="13"/>
      <c r="AL1557" s="13"/>
      <c r="AM1557" s="13"/>
    </row>
    <row r="1558" spans="1:39" s="54" customFormat="1" x14ac:dyDescent="0.25">
      <c r="A1558" s="38">
        <v>12111</v>
      </c>
      <c r="B1558" s="38">
        <v>12111</v>
      </c>
      <c r="C1558" s="18" t="s">
        <v>5362</v>
      </c>
      <c r="D1558" s="45" t="s">
        <v>4317</v>
      </c>
      <c r="E1558" s="34" t="s">
        <v>98</v>
      </c>
      <c r="F1558" s="30">
        <v>0</v>
      </c>
      <c r="G1558" s="30" t="s">
        <v>99</v>
      </c>
      <c r="H1558" s="18" t="s">
        <v>5024</v>
      </c>
      <c r="I1558" s="22" t="s">
        <v>5199</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12112</v>
      </c>
      <c r="B1559" s="38">
        <v>12112</v>
      </c>
      <c r="C1559" s="18" t="s">
        <v>5200</v>
      </c>
      <c r="D1559" s="45" t="s">
        <v>4394</v>
      </c>
      <c r="E1559" s="34" t="s">
        <v>102</v>
      </c>
      <c r="F1559" s="30">
        <v>12280</v>
      </c>
      <c r="G1559" s="30" t="s">
        <v>99</v>
      </c>
      <c r="H1559" s="18" t="s">
        <v>2772</v>
      </c>
      <c r="I1559" s="22" t="s">
        <v>4397</v>
      </c>
      <c r="J1559" s="30" t="b">
        <v>0</v>
      </c>
      <c r="K1559" s="18" t="s">
        <v>103</v>
      </c>
      <c r="L1559" s="18">
        <v>1</v>
      </c>
      <c r="M1559" s="18">
        <v>0</v>
      </c>
      <c r="N1559" s="18">
        <v>0</v>
      </c>
      <c r="O1559" s="30" t="s">
        <v>100</v>
      </c>
      <c r="P1559" s="18"/>
      <c r="Q1559" s="19"/>
      <c r="R1559" s="18">
        <v>2059</v>
      </c>
      <c r="S1559" s="18">
        <v>12112</v>
      </c>
      <c r="T1559" s="18">
        <v>12112</v>
      </c>
      <c r="U1559" s="18">
        <v>9</v>
      </c>
      <c r="V1559" s="18" t="s">
        <v>572</v>
      </c>
      <c r="W1559" s="18" t="s">
        <v>5201</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12113</v>
      </c>
      <c r="B1560" s="38">
        <v>12113</v>
      </c>
      <c r="C1560" s="18" t="s">
        <v>5362</v>
      </c>
      <c r="D1560" s="45" t="s">
        <v>4317</v>
      </c>
      <c r="E1560" s="34" t="s">
        <v>98</v>
      </c>
      <c r="F1560" s="30">
        <v>0</v>
      </c>
      <c r="G1560" s="30" t="s">
        <v>99</v>
      </c>
      <c r="H1560" s="18" t="s">
        <v>5024</v>
      </c>
      <c r="I1560" s="22" t="s">
        <v>5202</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38">
        <v>12114</v>
      </c>
      <c r="B1561" s="38">
        <v>12114</v>
      </c>
      <c r="C1561" s="18" t="s">
        <v>5203</v>
      </c>
      <c r="D1561" s="45" t="s">
        <v>4395</v>
      </c>
      <c r="E1561" s="34" t="s">
        <v>102</v>
      </c>
      <c r="F1561" s="30">
        <v>14045</v>
      </c>
      <c r="G1561" s="30" t="s">
        <v>99</v>
      </c>
      <c r="H1561" s="18" t="s">
        <v>2772</v>
      </c>
      <c r="I1561" s="22" t="s">
        <v>4396</v>
      </c>
      <c r="J1561" s="30" t="b">
        <v>0</v>
      </c>
      <c r="K1561" s="18" t="s">
        <v>103</v>
      </c>
      <c r="L1561" s="18">
        <v>1</v>
      </c>
      <c r="M1561" s="18">
        <v>0</v>
      </c>
      <c r="N1561" s="18">
        <v>0</v>
      </c>
      <c r="O1561" s="30" t="s">
        <v>100</v>
      </c>
      <c r="P1561" s="18"/>
      <c r="Q1561" s="19"/>
      <c r="R1561" s="18">
        <v>2061</v>
      </c>
      <c r="S1561" s="18">
        <v>12114</v>
      </c>
      <c r="T1561" s="18">
        <v>12114</v>
      </c>
      <c r="U1561" s="18">
        <v>9</v>
      </c>
      <c r="V1561" s="18" t="s">
        <v>572</v>
      </c>
      <c r="W1561" s="18" t="s">
        <v>5204</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12115</v>
      </c>
      <c r="B1562" s="38">
        <v>12115</v>
      </c>
      <c r="C1562" s="18" t="s">
        <v>4398</v>
      </c>
      <c r="D1562" s="45" t="s">
        <v>4317</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2062</v>
      </c>
      <c r="S1562" s="18">
        <v>12115</v>
      </c>
      <c r="T1562" s="18">
        <v>12115</v>
      </c>
      <c r="U1562" s="18">
        <v>7</v>
      </c>
      <c r="V1562" s="18" t="s">
        <v>26</v>
      </c>
      <c r="W1562" s="18" t="s">
        <v>4318</v>
      </c>
      <c r="X1562" s="18" t="s">
        <v>103</v>
      </c>
      <c r="Y1562" s="18" t="s">
        <v>103</v>
      </c>
      <c r="Z1562" s="18" t="s">
        <v>103</v>
      </c>
      <c r="AA1562" s="18" t="s">
        <v>4399</v>
      </c>
      <c r="AB1562" s="19"/>
      <c r="AC1562" s="18"/>
      <c r="AD1562" s="18"/>
      <c r="AE1562" s="18"/>
      <c r="AF1562" s="18"/>
      <c r="AG1562" s="18"/>
      <c r="AH1562" s="18"/>
      <c r="AI1562" s="13"/>
      <c r="AJ1562" s="13"/>
      <c r="AK1562" s="13"/>
      <c r="AL1562" s="13"/>
      <c r="AM1562" s="13"/>
    </row>
    <row r="1563" spans="1:39" s="54" customFormat="1" x14ac:dyDescent="0.25">
      <c r="A1563" s="38">
        <v>12116</v>
      </c>
      <c r="B1563" s="38">
        <v>12116</v>
      </c>
      <c r="C1563" s="18" t="s">
        <v>5362</v>
      </c>
      <c r="D1563" s="45" t="s">
        <v>4317</v>
      </c>
      <c r="E1563" s="34" t="s">
        <v>98</v>
      </c>
      <c r="F1563" s="30">
        <v>0</v>
      </c>
      <c r="G1563" s="30" t="s">
        <v>99</v>
      </c>
      <c r="H1563" s="18" t="s">
        <v>5024</v>
      </c>
      <c r="I1563" s="22" t="s">
        <v>5205</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12117</v>
      </c>
      <c r="B1564" s="38">
        <v>12117</v>
      </c>
      <c r="C1564" s="18" t="s">
        <v>5206</v>
      </c>
      <c r="D1564" s="45" t="s">
        <v>4400</v>
      </c>
      <c r="E1564" s="34" t="s">
        <v>102</v>
      </c>
      <c r="F1564" s="30">
        <v>12280</v>
      </c>
      <c r="G1564" s="30" t="s">
        <v>99</v>
      </c>
      <c r="H1564" s="18" t="s">
        <v>2772</v>
      </c>
      <c r="I1564" s="22" t="s">
        <v>4401</v>
      </c>
      <c r="J1564" s="30" t="b">
        <v>0</v>
      </c>
      <c r="K1564" s="18" t="s">
        <v>103</v>
      </c>
      <c r="L1564" s="18">
        <v>1</v>
      </c>
      <c r="M1564" s="18">
        <v>0</v>
      </c>
      <c r="N1564" s="18">
        <v>0</v>
      </c>
      <c r="O1564" s="30" t="s">
        <v>100</v>
      </c>
      <c r="P1564" s="18"/>
      <c r="Q1564" s="19"/>
      <c r="R1564" s="18">
        <v>2064</v>
      </c>
      <c r="S1564" s="18">
        <v>12117</v>
      </c>
      <c r="T1564" s="18">
        <v>12117</v>
      </c>
      <c r="U1564" s="18">
        <v>9</v>
      </c>
      <c r="V1564" s="18" t="s">
        <v>572</v>
      </c>
      <c r="W1564" s="18" t="s">
        <v>5207</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12118</v>
      </c>
      <c r="B1565" s="38">
        <v>12118</v>
      </c>
      <c r="C1565" s="18" t="s">
        <v>5362</v>
      </c>
      <c r="D1565" s="45" t="s">
        <v>4317</v>
      </c>
      <c r="E1565" s="34" t="s">
        <v>98</v>
      </c>
      <c r="F1565" s="30">
        <v>0</v>
      </c>
      <c r="G1565" s="30" t="s">
        <v>99</v>
      </c>
      <c r="H1565" s="18" t="s">
        <v>5024</v>
      </c>
      <c r="I1565" s="22" t="s">
        <v>5208</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12119</v>
      </c>
      <c r="B1566" s="38">
        <v>12119</v>
      </c>
      <c r="C1566" s="18" t="s">
        <v>4404</v>
      </c>
      <c r="D1566" s="45" t="s">
        <v>4317</v>
      </c>
      <c r="E1566" s="34" t="s">
        <v>102</v>
      </c>
      <c r="F1566" s="30">
        <v>14045</v>
      </c>
      <c r="G1566" s="30" t="s">
        <v>99</v>
      </c>
      <c r="H1566" s="18" t="s">
        <v>2772</v>
      </c>
      <c r="I1566" s="22" t="s">
        <v>4405</v>
      </c>
      <c r="J1566" s="30" t="b">
        <v>0</v>
      </c>
      <c r="K1566" s="18" t="s">
        <v>103</v>
      </c>
      <c r="L1566" s="18">
        <v>1</v>
      </c>
      <c r="M1566" s="18">
        <v>0</v>
      </c>
      <c r="N1566" s="18">
        <v>0</v>
      </c>
      <c r="O1566" s="30" t="s">
        <v>100</v>
      </c>
      <c r="P1566" s="18"/>
      <c r="Q1566" s="19"/>
      <c r="R1566" s="18">
        <v>2069</v>
      </c>
      <c r="S1566" s="18">
        <v>12119</v>
      </c>
      <c r="T1566" s="18">
        <v>12119</v>
      </c>
      <c r="U1566" s="18">
        <v>9</v>
      </c>
      <c r="V1566" s="18" t="s">
        <v>572</v>
      </c>
      <c r="W1566" s="18" t="s">
        <v>4403</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12120</v>
      </c>
      <c r="B1567" s="38">
        <v>12120</v>
      </c>
      <c r="C1567" s="18" t="s">
        <v>4406</v>
      </c>
      <c r="D1567" s="45" t="s">
        <v>4317</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2069</v>
      </c>
      <c r="S1567" s="18">
        <v>12120</v>
      </c>
      <c r="T1567" s="18">
        <v>12120</v>
      </c>
      <c r="U1567" s="18">
        <v>7</v>
      </c>
      <c r="V1567" s="18" t="s">
        <v>26</v>
      </c>
      <c r="W1567" s="18" t="s">
        <v>5209</v>
      </c>
      <c r="X1567" s="18" t="s">
        <v>103</v>
      </c>
      <c r="Y1567" s="18" t="s">
        <v>103</v>
      </c>
      <c r="Z1567" s="18" t="s">
        <v>103</v>
      </c>
      <c r="AA1567" s="18" t="s">
        <v>4407</v>
      </c>
      <c r="AB1567" s="19"/>
      <c r="AC1567" s="18"/>
      <c r="AD1567" s="18"/>
      <c r="AE1567" s="18"/>
      <c r="AF1567" s="18"/>
      <c r="AG1567" s="18"/>
      <c r="AH1567" s="18"/>
      <c r="AI1567" s="13"/>
      <c r="AJ1567" s="13"/>
      <c r="AK1567" s="13"/>
      <c r="AL1567" s="13"/>
      <c r="AM1567" s="13"/>
    </row>
    <row r="1568" spans="1:39" s="54" customFormat="1" x14ac:dyDescent="0.25">
      <c r="A1568" s="38">
        <v>12121</v>
      </c>
      <c r="B1568" s="38">
        <v>12121</v>
      </c>
      <c r="C1568" s="18" t="s">
        <v>5362</v>
      </c>
      <c r="D1568" s="45" t="s">
        <v>4317</v>
      </c>
      <c r="E1568" s="34" t="s">
        <v>98</v>
      </c>
      <c r="F1568" s="30">
        <v>12280</v>
      </c>
      <c r="G1568" s="30" t="s">
        <v>99</v>
      </c>
      <c r="H1568" s="18" t="s">
        <v>5024</v>
      </c>
      <c r="I1568" s="22" t="s">
        <v>5210</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12122</v>
      </c>
      <c r="B1569" s="38">
        <v>12122</v>
      </c>
      <c r="C1569" s="18" t="s">
        <v>5211</v>
      </c>
      <c r="D1569" s="45" t="s">
        <v>4408</v>
      </c>
      <c r="E1569" s="34" t="s">
        <v>102</v>
      </c>
      <c r="F1569" s="30">
        <v>12280</v>
      </c>
      <c r="G1569" s="30" t="s">
        <v>99</v>
      </c>
      <c r="H1569" s="18" t="s">
        <v>2772</v>
      </c>
      <c r="I1569" s="22" t="s">
        <v>4402</v>
      </c>
      <c r="J1569" s="30" t="b">
        <v>0</v>
      </c>
      <c r="K1569" s="18" t="s">
        <v>103</v>
      </c>
      <c r="L1569" s="18">
        <v>1</v>
      </c>
      <c r="M1569" s="18">
        <v>0</v>
      </c>
      <c r="N1569" s="18">
        <v>0</v>
      </c>
      <c r="O1569" s="30" t="s">
        <v>100</v>
      </c>
      <c r="P1569" s="18"/>
      <c r="Q1569" s="19"/>
      <c r="R1569" s="18">
        <v>2069</v>
      </c>
      <c r="S1569" s="18">
        <v>12122</v>
      </c>
      <c r="T1569" s="18">
        <v>12122</v>
      </c>
      <c r="U1569" s="18">
        <v>9</v>
      </c>
      <c r="V1569" s="18" t="s">
        <v>572</v>
      </c>
      <c r="W1569" s="18" t="s">
        <v>5212</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12123</v>
      </c>
      <c r="B1570" s="38">
        <v>12123</v>
      </c>
      <c r="C1570" s="18" t="s">
        <v>5362</v>
      </c>
      <c r="D1570" s="45" t="s">
        <v>4317</v>
      </c>
      <c r="E1570" s="34" t="s">
        <v>98</v>
      </c>
      <c r="F1570" s="30">
        <v>0</v>
      </c>
      <c r="G1570" s="30" t="s">
        <v>99</v>
      </c>
      <c r="H1570" s="18" t="s">
        <v>5024</v>
      </c>
      <c r="I1570" s="22" t="s">
        <v>5213</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12124</v>
      </c>
      <c r="B1571" s="38">
        <v>12124</v>
      </c>
      <c r="C1571" s="18" t="s">
        <v>5214</v>
      </c>
      <c r="D1571" s="45" t="s">
        <v>4409</v>
      </c>
      <c r="E1571" s="34" t="s">
        <v>102</v>
      </c>
      <c r="F1571" s="30">
        <v>14045</v>
      </c>
      <c r="G1571" s="30" t="s">
        <v>99</v>
      </c>
      <c r="H1571" s="18" t="s">
        <v>2772</v>
      </c>
      <c r="I1571" s="22" t="s">
        <v>4410</v>
      </c>
      <c r="J1571" s="30" t="b">
        <v>0</v>
      </c>
      <c r="K1571" s="18" t="s">
        <v>103</v>
      </c>
      <c r="L1571" s="18">
        <v>1</v>
      </c>
      <c r="M1571" s="18">
        <v>0</v>
      </c>
      <c r="N1571" s="18">
        <v>0</v>
      </c>
      <c r="O1571" s="30" t="s">
        <v>100</v>
      </c>
      <c r="P1571" s="18"/>
      <c r="Q1571" s="19"/>
      <c r="R1571" s="18">
        <v>2071</v>
      </c>
      <c r="S1571" s="18">
        <v>12124</v>
      </c>
      <c r="T1571" s="18">
        <v>12124</v>
      </c>
      <c r="U1571" s="18">
        <v>9</v>
      </c>
      <c r="V1571" s="18" t="s">
        <v>572</v>
      </c>
      <c r="W1571" s="18" t="s">
        <v>5215</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12125</v>
      </c>
      <c r="B1572" s="38">
        <v>12125</v>
      </c>
      <c r="C1572" s="18" t="s">
        <v>4411</v>
      </c>
      <c r="D1572" s="45" t="s">
        <v>4317</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2072</v>
      </c>
      <c r="S1572" s="18">
        <v>12125</v>
      </c>
      <c r="T1572" s="18">
        <v>12125</v>
      </c>
      <c r="U1572" s="18">
        <v>7</v>
      </c>
      <c r="V1572" s="18" t="s">
        <v>26</v>
      </c>
      <c r="W1572" s="18" t="s">
        <v>4318</v>
      </c>
      <c r="X1572" s="18" t="s">
        <v>103</v>
      </c>
      <c r="Y1572" s="18" t="s">
        <v>103</v>
      </c>
      <c r="Z1572" s="18" t="s">
        <v>103</v>
      </c>
      <c r="AA1572" s="18" t="s">
        <v>4412</v>
      </c>
      <c r="AB1572" s="19"/>
      <c r="AC1572" s="18"/>
      <c r="AD1572" s="18"/>
      <c r="AE1572" s="18"/>
      <c r="AF1572" s="18"/>
      <c r="AG1572" s="18"/>
      <c r="AH1572" s="18"/>
      <c r="AI1572" s="13"/>
      <c r="AJ1572" s="13"/>
      <c r="AK1572" s="13"/>
      <c r="AL1572" s="13"/>
      <c r="AM1572" s="13"/>
    </row>
    <row r="1573" spans="1:39" s="54" customFormat="1" x14ac:dyDescent="0.25">
      <c r="A1573" s="38">
        <v>12126</v>
      </c>
      <c r="B1573" s="38">
        <v>12126</v>
      </c>
      <c r="C1573" s="18" t="s">
        <v>5362</v>
      </c>
      <c r="D1573" s="45" t="s">
        <v>4317</v>
      </c>
      <c r="E1573" s="34" t="s">
        <v>98</v>
      </c>
      <c r="F1573" s="30">
        <v>0</v>
      </c>
      <c r="G1573" s="30" t="s">
        <v>99</v>
      </c>
      <c r="H1573" s="18" t="s">
        <v>5024</v>
      </c>
      <c r="I1573" s="22" t="s">
        <v>5216</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12127</v>
      </c>
      <c r="B1574" s="38">
        <v>12127</v>
      </c>
      <c r="C1574" s="18" t="s">
        <v>5217</v>
      </c>
      <c r="D1574" s="45" t="s">
        <v>4413</v>
      </c>
      <c r="E1574" s="34" t="s">
        <v>102</v>
      </c>
      <c r="F1574" s="30">
        <v>12280</v>
      </c>
      <c r="G1574" s="30" t="s">
        <v>99</v>
      </c>
      <c r="H1574" s="18" t="s">
        <v>2772</v>
      </c>
      <c r="I1574" s="22" t="s">
        <v>4414</v>
      </c>
      <c r="J1574" s="30" t="b">
        <v>0</v>
      </c>
      <c r="K1574" s="18" t="s">
        <v>103</v>
      </c>
      <c r="L1574" s="18">
        <v>1</v>
      </c>
      <c r="M1574" s="18">
        <v>0</v>
      </c>
      <c r="N1574" s="18">
        <v>0</v>
      </c>
      <c r="O1574" s="30" t="s">
        <v>100</v>
      </c>
      <c r="P1574" s="18"/>
      <c r="Q1574" s="19"/>
      <c r="R1574" s="18">
        <v>2074</v>
      </c>
      <c r="S1574" s="18">
        <v>12127</v>
      </c>
      <c r="T1574" s="18">
        <v>12127</v>
      </c>
      <c r="U1574" s="18">
        <v>9</v>
      </c>
      <c r="V1574" s="18" t="s">
        <v>572</v>
      </c>
      <c r="W1574" s="18" t="s">
        <v>5218</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12128</v>
      </c>
      <c r="B1575" s="38">
        <v>12128</v>
      </c>
      <c r="C1575" s="18" t="s">
        <v>5362</v>
      </c>
      <c r="D1575" s="45" t="s">
        <v>4317</v>
      </c>
      <c r="E1575" s="34" t="s">
        <v>98</v>
      </c>
      <c r="F1575" s="30">
        <v>0</v>
      </c>
      <c r="G1575" s="30" t="s">
        <v>99</v>
      </c>
      <c r="H1575" s="18" t="s">
        <v>5024</v>
      </c>
      <c r="I1575" s="22" t="s">
        <v>5219</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12129</v>
      </c>
      <c r="B1576" s="38">
        <v>12129</v>
      </c>
      <c r="C1576" s="18" t="s">
        <v>5220</v>
      </c>
      <c r="D1576" s="45" t="s">
        <v>4415</v>
      </c>
      <c r="E1576" s="34" t="s">
        <v>102</v>
      </c>
      <c r="F1576" s="30">
        <v>14045</v>
      </c>
      <c r="G1576" s="30" t="s">
        <v>99</v>
      </c>
      <c r="H1576" s="18" t="s">
        <v>2772</v>
      </c>
      <c r="I1576" s="22" t="s">
        <v>4416</v>
      </c>
      <c r="J1576" s="30" t="b">
        <v>0</v>
      </c>
      <c r="K1576" s="18" t="s">
        <v>103</v>
      </c>
      <c r="L1576" s="18">
        <v>1</v>
      </c>
      <c r="M1576" s="18">
        <v>0</v>
      </c>
      <c r="N1576" s="18">
        <v>0</v>
      </c>
      <c r="O1576" s="30" t="s">
        <v>100</v>
      </c>
      <c r="P1576" s="18"/>
      <c r="Q1576" s="19"/>
      <c r="R1576" s="18">
        <v>2076</v>
      </c>
      <c r="S1576" s="18">
        <v>12129</v>
      </c>
      <c r="T1576" s="18">
        <v>12129</v>
      </c>
      <c r="U1576" s="18">
        <v>9</v>
      </c>
      <c r="V1576" s="18" t="s">
        <v>572</v>
      </c>
      <c r="W1576" s="18" t="s">
        <v>5221</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12130</v>
      </c>
      <c r="B1577" s="38">
        <v>12130</v>
      </c>
      <c r="C1577" s="18" t="s">
        <v>4417</v>
      </c>
      <c r="D1577" s="45" t="s">
        <v>4317</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2077</v>
      </c>
      <c r="S1577" s="18">
        <v>12130</v>
      </c>
      <c r="T1577" s="18">
        <v>12130</v>
      </c>
      <c r="U1577" s="18">
        <v>7</v>
      </c>
      <c r="V1577" s="18" t="s">
        <v>26</v>
      </c>
      <c r="W1577" s="18" t="s">
        <v>4318</v>
      </c>
      <c r="X1577" s="18" t="s">
        <v>103</v>
      </c>
      <c r="Y1577" s="18" t="s">
        <v>103</v>
      </c>
      <c r="Z1577" s="18" t="s">
        <v>103</v>
      </c>
      <c r="AA1577" s="95" t="s">
        <v>4418</v>
      </c>
      <c r="AB1577" s="19"/>
      <c r="AC1577" s="18"/>
      <c r="AD1577" s="18"/>
      <c r="AE1577" s="18"/>
      <c r="AF1577" s="18"/>
      <c r="AG1577" s="18"/>
      <c r="AH1577" s="18"/>
      <c r="AI1577" s="13"/>
      <c r="AJ1577" s="13"/>
      <c r="AK1577" s="13"/>
      <c r="AL1577" s="13"/>
      <c r="AM1577" s="13"/>
    </row>
    <row r="1578" spans="1:39" s="54" customFormat="1" x14ac:dyDescent="0.25">
      <c r="A1578" s="38">
        <v>12131</v>
      </c>
      <c r="B1578" s="38">
        <v>12131</v>
      </c>
      <c r="C1578" s="18" t="s">
        <v>5362</v>
      </c>
      <c r="D1578" s="45" t="s">
        <v>4317</v>
      </c>
      <c r="E1578" s="34" t="s">
        <v>98</v>
      </c>
      <c r="F1578" s="30">
        <v>0</v>
      </c>
      <c r="G1578" s="30" t="s">
        <v>99</v>
      </c>
      <c r="H1578" s="18" t="s">
        <v>5024</v>
      </c>
      <c r="I1578" s="22" t="s">
        <v>5222</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12132</v>
      </c>
      <c r="B1579" s="38">
        <v>12132</v>
      </c>
      <c r="C1579" s="18" t="s">
        <v>5223</v>
      </c>
      <c r="D1579" s="45" t="s">
        <v>4419</v>
      </c>
      <c r="E1579" s="34" t="s">
        <v>102</v>
      </c>
      <c r="F1579" s="30">
        <v>12280</v>
      </c>
      <c r="G1579" s="30" t="s">
        <v>99</v>
      </c>
      <c r="H1579" s="18" t="s">
        <v>2772</v>
      </c>
      <c r="I1579" s="22" t="s">
        <v>4420</v>
      </c>
      <c r="J1579" s="30" t="b">
        <v>0</v>
      </c>
      <c r="K1579" s="18" t="s">
        <v>103</v>
      </c>
      <c r="L1579" s="18">
        <v>1</v>
      </c>
      <c r="M1579" s="18">
        <v>0</v>
      </c>
      <c r="N1579" s="18">
        <v>0</v>
      </c>
      <c r="O1579" s="30" t="s">
        <v>100</v>
      </c>
      <c r="P1579" s="18"/>
      <c r="Q1579" s="19"/>
      <c r="R1579" s="18">
        <v>2079</v>
      </c>
      <c r="S1579" s="18">
        <v>12132</v>
      </c>
      <c r="T1579" s="18">
        <v>12132</v>
      </c>
      <c r="U1579" s="18">
        <v>9</v>
      </c>
      <c r="V1579" s="18" t="s">
        <v>572</v>
      </c>
      <c r="W1579" s="18" t="s">
        <v>5224</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12133</v>
      </c>
      <c r="B1580" s="38">
        <v>12133</v>
      </c>
      <c r="C1580" s="18" t="s">
        <v>5362</v>
      </c>
      <c r="D1580" s="45" t="s">
        <v>4317</v>
      </c>
      <c r="E1580" s="34" t="s">
        <v>98</v>
      </c>
      <c r="F1580" s="30">
        <v>0</v>
      </c>
      <c r="G1580" s="30" t="s">
        <v>99</v>
      </c>
      <c r="H1580" s="18" t="s">
        <v>5024</v>
      </c>
      <c r="I1580" s="22" t="s">
        <v>5225</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12134</v>
      </c>
      <c r="B1581" s="38">
        <v>12134</v>
      </c>
      <c r="C1581" s="18" t="s">
        <v>5226</v>
      </c>
      <c r="D1581" s="45" t="s">
        <v>4421</v>
      </c>
      <c r="E1581" s="34" t="s">
        <v>102</v>
      </c>
      <c r="F1581" s="30">
        <v>14045</v>
      </c>
      <c r="G1581" s="30" t="s">
        <v>99</v>
      </c>
      <c r="H1581" s="18" t="s">
        <v>2772</v>
      </c>
      <c r="I1581" s="22" t="s">
        <v>4422</v>
      </c>
      <c r="J1581" s="30" t="b">
        <v>0</v>
      </c>
      <c r="K1581" s="18" t="s">
        <v>103</v>
      </c>
      <c r="L1581" s="18">
        <v>1</v>
      </c>
      <c r="M1581" s="18">
        <v>0</v>
      </c>
      <c r="N1581" s="18">
        <v>0</v>
      </c>
      <c r="O1581" s="30" t="s">
        <v>100</v>
      </c>
      <c r="P1581" s="18"/>
      <c r="Q1581" s="19"/>
      <c r="R1581" s="18">
        <v>2081</v>
      </c>
      <c r="S1581" s="18">
        <v>12134</v>
      </c>
      <c r="T1581" s="18">
        <v>12134</v>
      </c>
      <c r="U1581" s="18">
        <v>9</v>
      </c>
      <c r="V1581" s="18" t="s">
        <v>572</v>
      </c>
      <c r="W1581" s="18" t="s">
        <v>5227</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12135</v>
      </c>
      <c r="B1582" s="38">
        <v>12135</v>
      </c>
      <c r="C1582" s="18" t="s">
        <v>4424</v>
      </c>
      <c r="D1582" s="45" t="s">
        <v>4317</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2082</v>
      </c>
      <c r="S1582" s="18">
        <v>12135</v>
      </c>
      <c r="T1582" s="18">
        <v>12135</v>
      </c>
      <c r="U1582" s="18">
        <v>7</v>
      </c>
      <c r="V1582" s="18" t="s">
        <v>26</v>
      </c>
      <c r="W1582" s="18" t="s">
        <v>4423</v>
      </c>
      <c r="X1582" s="18" t="s">
        <v>103</v>
      </c>
      <c r="Y1582" s="18" t="s">
        <v>103</v>
      </c>
      <c r="Z1582" s="18" t="s">
        <v>103</v>
      </c>
      <c r="AA1582" s="95" t="s">
        <v>4425</v>
      </c>
      <c r="AB1582" s="19"/>
      <c r="AC1582" s="18"/>
      <c r="AD1582" s="18"/>
      <c r="AE1582" s="18"/>
      <c r="AF1582" s="18"/>
      <c r="AG1582" s="18"/>
      <c r="AH1582" s="18"/>
      <c r="AI1582" s="13"/>
      <c r="AJ1582" s="13"/>
      <c r="AK1582" s="13"/>
      <c r="AL1582" s="13"/>
      <c r="AM1582" s="13"/>
    </row>
    <row r="1583" spans="1:39" s="54" customFormat="1" x14ac:dyDescent="0.25">
      <c r="A1583" s="38">
        <v>12136</v>
      </c>
      <c r="B1583" s="38">
        <v>12136</v>
      </c>
      <c r="C1583" s="18" t="s">
        <v>5362</v>
      </c>
      <c r="D1583" s="45" t="s">
        <v>4317</v>
      </c>
      <c r="E1583" s="34" t="s">
        <v>98</v>
      </c>
      <c r="F1583" s="30">
        <v>0</v>
      </c>
      <c r="G1583" s="30" t="s">
        <v>99</v>
      </c>
      <c r="H1583" s="18" t="s">
        <v>5024</v>
      </c>
      <c r="I1583" s="22" t="s">
        <v>5228</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12137</v>
      </c>
      <c r="B1584" s="38">
        <v>12137</v>
      </c>
      <c r="C1584" s="18" t="s">
        <v>5229</v>
      </c>
      <c r="D1584" s="45" t="s">
        <v>4426</v>
      </c>
      <c r="E1584" s="34" t="s">
        <v>102</v>
      </c>
      <c r="F1584" s="30">
        <v>12280</v>
      </c>
      <c r="G1584" s="30" t="s">
        <v>99</v>
      </c>
      <c r="H1584" s="18" t="s">
        <v>2772</v>
      </c>
      <c r="I1584" s="22" t="s">
        <v>4427</v>
      </c>
      <c r="J1584" s="30" t="b">
        <v>0</v>
      </c>
      <c r="K1584" s="18" t="s">
        <v>103</v>
      </c>
      <c r="L1584" s="18">
        <v>1</v>
      </c>
      <c r="M1584" s="18">
        <v>0</v>
      </c>
      <c r="N1584" s="18">
        <v>0</v>
      </c>
      <c r="O1584" s="30" t="s">
        <v>100</v>
      </c>
      <c r="P1584" s="18"/>
      <c r="Q1584" s="19"/>
      <c r="R1584" s="18">
        <v>2084</v>
      </c>
      <c r="S1584" s="18">
        <v>12137</v>
      </c>
      <c r="T1584" s="18">
        <v>12137</v>
      </c>
      <c r="U1584" s="18">
        <v>9</v>
      </c>
      <c r="V1584" s="18" t="s">
        <v>572</v>
      </c>
      <c r="W1584" s="18" t="s">
        <v>5230</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12138</v>
      </c>
      <c r="B1585" s="38">
        <v>12138</v>
      </c>
      <c r="C1585" s="18" t="s">
        <v>5362</v>
      </c>
      <c r="D1585" s="45" t="s">
        <v>4317</v>
      </c>
      <c r="E1585" s="34" t="s">
        <v>98</v>
      </c>
      <c r="F1585" s="30">
        <v>0</v>
      </c>
      <c r="G1585" s="30" t="s">
        <v>99</v>
      </c>
      <c r="H1585" s="18" t="s">
        <v>5024</v>
      </c>
      <c r="I1585" s="22" t="s">
        <v>5231</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12139</v>
      </c>
      <c r="B1586" s="38">
        <v>12139</v>
      </c>
      <c r="C1586" s="18" t="s">
        <v>5232</v>
      </c>
      <c r="D1586" s="45" t="s">
        <v>4428</v>
      </c>
      <c r="E1586" s="34" t="s">
        <v>102</v>
      </c>
      <c r="F1586" s="30">
        <v>14045</v>
      </c>
      <c r="G1586" s="30" t="s">
        <v>99</v>
      </c>
      <c r="H1586" s="18" t="s">
        <v>2772</v>
      </c>
      <c r="I1586" s="22" t="s">
        <v>4429</v>
      </c>
      <c r="J1586" s="30" t="b">
        <v>0</v>
      </c>
      <c r="K1586" s="18" t="s">
        <v>103</v>
      </c>
      <c r="L1586" s="18">
        <v>1</v>
      </c>
      <c r="M1586" s="18">
        <v>0</v>
      </c>
      <c r="N1586" s="18">
        <v>0</v>
      </c>
      <c r="O1586" s="30" t="s">
        <v>100</v>
      </c>
      <c r="P1586" s="18"/>
      <c r="Q1586" s="19"/>
      <c r="R1586" s="18">
        <v>2086</v>
      </c>
      <c r="S1586" s="18">
        <v>12139</v>
      </c>
      <c r="T1586" s="18">
        <v>12139</v>
      </c>
      <c r="U1586" s="18">
        <v>9</v>
      </c>
      <c r="V1586" s="18" t="s">
        <v>572</v>
      </c>
      <c r="W1586" s="18" t="s">
        <v>5233</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12140</v>
      </c>
      <c r="B1587" s="38">
        <v>12140</v>
      </c>
      <c r="C1587" s="18" t="s">
        <v>4430</v>
      </c>
      <c r="D1587" s="45" t="s">
        <v>4317</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2087</v>
      </c>
      <c r="S1587" s="18">
        <v>12140</v>
      </c>
      <c r="T1587" s="18">
        <v>12140</v>
      </c>
      <c r="U1587" s="18">
        <v>7</v>
      </c>
      <c r="V1587" s="18" t="s">
        <v>26</v>
      </c>
      <c r="W1587" s="18" t="s">
        <v>4318</v>
      </c>
      <c r="X1587" s="18" t="s">
        <v>103</v>
      </c>
      <c r="Y1587" s="18" t="s">
        <v>103</v>
      </c>
      <c r="Z1587" s="18" t="s">
        <v>103</v>
      </c>
      <c r="AA1587" s="18" t="s">
        <v>217</v>
      </c>
      <c r="AB1587" s="19"/>
      <c r="AC1587" s="18"/>
      <c r="AD1587" s="18"/>
      <c r="AE1587" s="18"/>
      <c r="AF1587" s="18"/>
      <c r="AG1587" s="18"/>
      <c r="AH1587" s="18"/>
      <c r="AI1587" s="13"/>
      <c r="AJ1587" s="13"/>
      <c r="AK1587" s="13"/>
      <c r="AL1587" s="13"/>
      <c r="AM1587" s="13"/>
    </row>
    <row r="1588" spans="1:39" s="54" customFormat="1" x14ac:dyDescent="0.25">
      <c r="A1588" s="38">
        <v>12141</v>
      </c>
      <c r="B1588" s="38">
        <v>12141</v>
      </c>
      <c r="C1588" s="18" t="s">
        <v>4431</v>
      </c>
      <c r="D1588" s="45" t="s">
        <v>4317</v>
      </c>
      <c r="E1588" s="34" t="s">
        <v>98</v>
      </c>
      <c r="F1588" s="30">
        <v>0</v>
      </c>
      <c r="G1588" s="30" t="s">
        <v>99</v>
      </c>
      <c r="H1588" s="18" t="s">
        <v>32</v>
      </c>
      <c r="I1588" s="22" t="s">
        <v>4432</v>
      </c>
      <c r="J1588" s="30" t="b">
        <v>0</v>
      </c>
      <c r="K1588" s="18" t="s">
        <v>103</v>
      </c>
      <c r="L1588" s="18">
        <v>1</v>
      </c>
      <c r="M1588" s="18">
        <v>0</v>
      </c>
      <c r="N1588" s="18">
        <v>0</v>
      </c>
      <c r="O1588" s="30" t="s">
        <v>100</v>
      </c>
      <c r="P1588" s="18"/>
      <c r="Q1588" s="19"/>
      <c r="R1588" s="18">
        <v>2088</v>
      </c>
      <c r="S1588" s="18">
        <v>12141</v>
      </c>
      <c r="T1588" s="18">
        <v>12141</v>
      </c>
      <c r="U1588" s="18">
        <v>3</v>
      </c>
      <c r="V1588" s="18" t="s">
        <v>31</v>
      </c>
      <c r="W1588" s="18" t="s">
        <v>4320</v>
      </c>
      <c r="X1588" s="18" t="s">
        <v>335</v>
      </c>
      <c r="Y1588" s="18" t="s">
        <v>103</v>
      </c>
      <c r="Z1588" s="18" t="s">
        <v>794</v>
      </c>
      <c r="AA1588" s="18" t="s">
        <v>103</v>
      </c>
      <c r="AB1588" s="19"/>
      <c r="AC1588" s="18"/>
      <c r="AD1588" s="18"/>
      <c r="AE1588" s="18"/>
      <c r="AF1588" s="18"/>
      <c r="AG1588" s="18"/>
      <c r="AH1588" s="18"/>
      <c r="AI1588" s="13"/>
      <c r="AJ1588" s="13"/>
      <c r="AK1588" s="13"/>
      <c r="AL1588" s="13"/>
      <c r="AM1588" s="13"/>
    </row>
    <row r="1589" spans="1:39" s="54" customFormat="1" x14ac:dyDescent="0.25">
      <c r="A1589" s="38">
        <v>12142</v>
      </c>
      <c r="B1589" s="38">
        <v>12142</v>
      </c>
      <c r="C1589" s="18" t="s">
        <v>4433</v>
      </c>
      <c r="D1589" s="45" t="s">
        <v>4317</v>
      </c>
      <c r="E1589" s="34" t="s">
        <v>98</v>
      </c>
      <c r="F1589" s="30">
        <v>0</v>
      </c>
      <c r="G1589" s="30" t="s">
        <v>99</v>
      </c>
      <c r="H1589" s="18" t="s">
        <v>8</v>
      </c>
      <c r="I1589" s="22" t="s">
        <v>2446</v>
      </c>
      <c r="J1589" s="30" t="b">
        <v>0</v>
      </c>
      <c r="K1589" s="18" t="s">
        <v>103</v>
      </c>
      <c r="L1589" s="18">
        <v>1</v>
      </c>
      <c r="M1589" s="18">
        <v>0</v>
      </c>
      <c r="N1589" s="18">
        <v>0</v>
      </c>
      <c r="O1589" s="30" t="s">
        <v>100</v>
      </c>
      <c r="P1589" s="18"/>
      <c r="Q1589" s="19"/>
      <c r="R1589" s="18">
        <v>2089</v>
      </c>
      <c r="S1589" s="18">
        <v>12142</v>
      </c>
      <c r="T1589" s="18">
        <v>12142</v>
      </c>
      <c r="U1589" s="18">
        <v>7</v>
      </c>
      <c r="V1589" s="18" t="s">
        <v>26</v>
      </c>
      <c r="W1589" s="18" t="s">
        <v>4423</v>
      </c>
      <c r="X1589" s="18" t="s">
        <v>103</v>
      </c>
      <c r="Y1589" s="18" t="s">
        <v>103</v>
      </c>
      <c r="Z1589" s="18" t="s">
        <v>103</v>
      </c>
      <c r="AA1589" s="95" t="s">
        <v>4434</v>
      </c>
      <c r="AB1589" s="19"/>
      <c r="AC1589" s="18"/>
      <c r="AD1589" s="18"/>
      <c r="AE1589" s="18"/>
      <c r="AF1589" s="18"/>
      <c r="AG1589" s="18"/>
      <c r="AH1589" s="18"/>
      <c r="AI1589" s="13"/>
      <c r="AJ1589" s="13"/>
      <c r="AK1589" s="13"/>
      <c r="AL1589" s="13"/>
      <c r="AM1589" s="13"/>
    </row>
    <row r="1590" spans="1:39" s="54" customFormat="1" x14ac:dyDescent="0.25">
      <c r="A1590" s="38">
        <v>12143</v>
      </c>
      <c r="B1590" s="38">
        <v>12143</v>
      </c>
      <c r="C1590" s="18" t="s">
        <v>4435</v>
      </c>
      <c r="D1590" s="45" t="s">
        <v>4317</v>
      </c>
      <c r="E1590" s="34" t="s">
        <v>98</v>
      </c>
      <c r="F1590" s="30">
        <v>0</v>
      </c>
      <c r="G1590" s="30" t="s">
        <v>99</v>
      </c>
      <c r="H1590" s="18" t="s">
        <v>32</v>
      </c>
      <c r="I1590" s="22" t="s">
        <v>4436</v>
      </c>
      <c r="J1590" s="30" t="b">
        <v>0</v>
      </c>
      <c r="K1590" s="18" t="s">
        <v>103</v>
      </c>
      <c r="L1590" s="18">
        <v>1</v>
      </c>
      <c r="M1590" s="18">
        <v>0</v>
      </c>
      <c r="N1590" s="18">
        <v>0</v>
      </c>
      <c r="O1590" s="30" t="s">
        <v>100</v>
      </c>
      <c r="P1590" s="18"/>
      <c r="Q1590" s="19"/>
      <c r="R1590" s="18">
        <v>2090</v>
      </c>
      <c r="S1590" s="18">
        <v>12143</v>
      </c>
      <c r="T1590" s="18">
        <v>12143</v>
      </c>
      <c r="U1590" s="18">
        <v>3</v>
      </c>
      <c r="V1590" s="18" t="s">
        <v>31</v>
      </c>
      <c r="W1590" s="18" t="s">
        <v>4320</v>
      </c>
      <c r="X1590" s="18" t="s">
        <v>335</v>
      </c>
      <c r="Y1590" s="18" t="s">
        <v>103</v>
      </c>
      <c r="Z1590" s="18" t="s">
        <v>794</v>
      </c>
      <c r="AA1590" s="18" t="s">
        <v>103</v>
      </c>
      <c r="AB1590" s="19"/>
      <c r="AC1590" s="18"/>
      <c r="AD1590" s="18"/>
      <c r="AE1590" s="18"/>
      <c r="AF1590" s="18"/>
      <c r="AG1590" s="18"/>
      <c r="AH1590" s="18"/>
      <c r="AI1590" s="13"/>
      <c r="AJ1590" s="13"/>
      <c r="AK1590" s="13"/>
      <c r="AL1590" s="13"/>
      <c r="AM1590" s="13"/>
    </row>
    <row r="1591" spans="1:39" s="54" customFormat="1" x14ac:dyDescent="0.25">
      <c r="A1591" s="38">
        <v>12144</v>
      </c>
      <c r="B1591" s="38">
        <v>12144</v>
      </c>
      <c r="C1591" s="18" t="s">
        <v>4437</v>
      </c>
      <c r="D1591" s="45" t="s">
        <v>4317</v>
      </c>
      <c r="E1591" s="34" t="s">
        <v>98</v>
      </c>
      <c r="F1591" s="30">
        <v>0</v>
      </c>
      <c r="G1591" s="30" t="s">
        <v>99</v>
      </c>
      <c r="H1591" s="18" t="s">
        <v>8</v>
      </c>
      <c r="I1591" s="22" t="s">
        <v>2446</v>
      </c>
      <c r="J1591" s="30" t="b">
        <v>0</v>
      </c>
      <c r="K1591" s="18" t="s">
        <v>103</v>
      </c>
      <c r="L1591" s="18">
        <v>1</v>
      </c>
      <c r="M1591" s="18">
        <v>0</v>
      </c>
      <c r="N1591" s="18">
        <v>0</v>
      </c>
      <c r="O1591" s="30" t="s">
        <v>100</v>
      </c>
      <c r="P1591" s="18"/>
      <c r="Q1591" s="19"/>
      <c r="R1591" s="18">
        <v>2091</v>
      </c>
      <c r="S1591" s="18">
        <v>12144</v>
      </c>
      <c r="T1591" s="18">
        <v>12144</v>
      </c>
      <c r="U1591" s="18">
        <v>7</v>
      </c>
      <c r="V1591" s="18" t="s">
        <v>26</v>
      </c>
      <c r="W1591" s="18" t="s">
        <v>4423</v>
      </c>
      <c r="X1591" s="18" t="s">
        <v>103</v>
      </c>
      <c r="Y1591" s="18" t="s">
        <v>103</v>
      </c>
      <c r="Z1591" s="18" t="s">
        <v>103</v>
      </c>
      <c r="AA1591" s="95" t="s">
        <v>4438</v>
      </c>
      <c r="AB1591" s="19"/>
      <c r="AC1591" s="18"/>
      <c r="AD1591" s="18"/>
      <c r="AE1591" s="18"/>
      <c r="AF1591" s="18"/>
      <c r="AG1591" s="18"/>
      <c r="AH1591" s="18"/>
      <c r="AI1591" s="13"/>
      <c r="AJ1591" s="13"/>
      <c r="AK1591" s="13"/>
      <c r="AL1591" s="13"/>
      <c r="AM1591" s="13"/>
    </row>
    <row r="1592" spans="1:39" s="54" customFormat="1" x14ac:dyDescent="0.25">
      <c r="A1592" s="38">
        <v>12145</v>
      </c>
      <c r="B1592" s="38">
        <v>12145</v>
      </c>
      <c r="C1592" s="18" t="s">
        <v>4439</v>
      </c>
      <c r="D1592" s="45" t="s">
        <v>4317</v>
      </c>
      <c r="E1592" s="34" t="s">
        <v>98</v>
      </c>
      <c r="F1592" s="30">
        <v>0</v>
      </c>
      <c r="G1592" s="30" t="s">
        <v>99</v>
      </c>
      <c r="H1592" s="18" t="s">
        <v>32</v>
      </c>
      <c r="I1592" s="22" t="s">
        <v>4440</v>
      </c>
      <c r="J1592" s="30" t="b">
        <v>0</v>
      </c>
      <c r="K1592" s="18" t="s">
        <v>103</v>
      </c>
      <c r="L1592" s="18">
        <v>1</v>
      </c>
      <c r="M1592" s="18">
        <v>0</v>
      </c>
      <c r="N1592" s="18">
        <v>0</v>
      </c>
      <c r="O1592" s="30" t="s">
        <v>100</v>
      </c>
      <c r="P1592" s="18"/>
      <c r="Q1592" s="19"/>
      <c r="R1592" s="18">
        <v>2092</v>
      </c>
      <c r="S1592" s="18">
        <v>12145</v>
      </c>
      <c r="T1592" s="18">
        <v>12145</v>
      </c>
      <c r="U1592" s="18">
        <v>3</v>
      </c>
      <c r="V1592" s="18" t="s">
        <v>31</v>
      </c>
      <c r="W1592" s="18" t="s">
        <v>4320</v>
      </c>
      <c r="X1592" s="18" t="s">
        <v>335</v>
      </c>
      <c r="Y1592" s="18" t="s">
        <v>103</v>
      </c>
      <c r="Z1592" s="18" t="s">
        <v>794</v>
      </c>
      <c r="AA1592" s="18" t="s">
        <v>103</v>
      </c>
      <c r="AB1592" s="19"/>
      <c r="AC1592" s="18"/>
      <c r="AD1592" s="18"/>
      <c r="AE1592" s="18"/>
      <c r="AF1592" s="18"/>
      <c r="AG1592" s="18"/>
      <c r="AH1592" s="18"/>
      <c r="AI1592" s="13"/>
      <c r="AJ1592" s="13"/>
      <c r="AK1592" s="13"/>
      <c r="AL1592" s="13"/>
      <c r="AM1592" s="13"/>
    </row>
    <row r="1593" spans="1:39" s="54" customFormat="1" x14ac:dyDescent="0.25">
      <c r="A1593" s="38">
        <v>12146</v>
      </c>
      <c r="B1593" s="38">
        <v>12146</v>
      </c>
      <c r="C1593" s="18" t="s">
        <v>4441</v>
      </c>
      <c r="D1593" s="45" t="s">
        <v>4317</v>
      </c>
      <c r="E1593" s="34" t="s">
        <v>98</v>
      </c>
      <c r="F1593" s="30">
        <v>0</v>
      </c>
      <c r="G1593" s="30" t="s">
        <v>99</v>
      </c>
      <c r="H1593" s="18" t="s">
        <v>8</v>
      </c>
      <c r="I1593" s="22" t="s">
        <v>2446</v>
      </c>
      <c r="J1593" s="30" t="b">
        <v>0</v>
      </c>
      <c r="K1593" s="18" t="s">
        <v>103</v>
      </c>
      <c r="L1593" s="18">
        <v>1</v>
      </c>
      <c r="M1593" s="18">
        <v>0</v>
      </c>
      <c r="N1593" s="18">
        <v>0</v>
      </c>
      <c r="O1593" s="30" t="s">
        <v>100</v>
      </c>
      <c r="P1593" s="18"/>
      <c r="Q1593" s="19"/>
      <c r="R1593" s="18">
        <v>2093</v>
      </c>
      <c r="S1593" s="18">
        <v>12146</v>
      </c>
      <c r="T1593" s="18">
        <v>12146</v>
      </c>
      <c r="U1593" s="18">
        <v>7</v>
      </c>
      <c r="V1593" s="18" t="s">
        <v>26</v>
      </c>
      <c r="W1593" s="18" t="s">
        <v>4318</v>
      </c>
      <c r="X1593" s="18" t="s">
        <v>103</v>
      </c>
      <c r="Y1593" s="18" t="s">
        <v>103</v>
      </c>
      <c r="Z1593" s="18" t="s">
        <v>103</v>
      </c>
      <c r="AA1593" s="95" t="s">
        <v>4442</v>
      </c>
      <c r="AB1593" s="19"/>
      <c r="AC1593" s="18"/>
      <c r="AD1593" s="18"/>
      <c r="AE1593" s="18"/>
      <c r="AF1593" s="18"/>
      <c r="AG1593" s="18"/>
      <c r="AH1593" s="18"/>
      <c r="AI1593" s="13"/>
      <c r="AJ1593" s="13"/>
      <c r="AK1593" s="13"/>
      <c r="AL1593" s="13"/>
      <c r="AM1593" s="13"/>
    </row>
    <row r="1594" spans="1:39" s="54" customFormat="1" x14ac:dyDescent="0.25">
      <c r="A1594" s="38">
        <v>12147</v>
      </c>
      <c r="B1594" s="38">
        <v>12147</v>
      </c>
      <c r="C1594" s="18" t="s">
        <v>4443</v>
      </c>
      <c r="D1594" s="45" t="s">
        <v>4317</v>
      </c>
      <c r="E1594" s="34" t="s">
        <v>98</v>
      </c>
      <c r="F1594" s="30">
        <v>0</v>
      </c>
      <c r="G1594" s="30" t="s">
        <v>99</v>
      </c>
      <c r="H1594" s="18" t="s">
        <v>32</v>
      </c>
      <c r="I1594" s="22" t="s">
        <v>4444</v>
      </c>
      <c r="J1594" s="30" t="b">
        <v>0</v>
      </c>
      <c r="K1594" s="18" t="s">
        <v>103</v>
      </c>
      <c r="L1594" s="18">
        <v>1</v>
      </c>
      <c r="M1594" s="18">
        <v>0</v>
      </c>
      <c r="N1594" s="18">
        <v>0</v>
      </c>
      <c r="O1594" s="30" t="s">
        <v>100</v>
      </c>
      <c r="P1594" s="18"/>
      <c r="Q1594" s="19"/>
      <c r="R1594" s="18">
        <v>2094</v>
      </c>
      <c r="S1594" s="18">
        <v>12147</v>
      </c>
      <c r="T1594" s="18">
        <v>12147</v>
      </c>
      <c r="U1594" s="18">
        <v>3</v>
      </c>
      <c r="V1594" s="18" t="s">
        <v>31</v>
      </c>
      <c r="W1594" s="18" t="s">
        <v>4320</v>
      </c>
      <c r="X1594" s="18" t="s">
        <v>335</v>
      </c>
      <c r="Y1594" s="18" t="s">
        <v>103</v>
      </c>
      <c r="Z1594" s="18" t="s">
        <v>794</v>
      </c>
      <c r="AA1594" s="18" t="s">
        <v>103</v>
      </c>
      <c r="AB1594" s="19"/>
      <c r="AC1594" s="18"/>
      <c r="AD1594" s="18"/>
      <c r="AE1594" s="18"/>
      <c r="AF1594" s="18"/>
      <c r="AG1594" s="18"/>
      <c r="AH1594" s="18"/>
      <c r="AI1594" s="13"/>
      <c r="AJ1594" s="13"/>
      <c r="AK1594" s="13"/>
      <c r="AL1594" s="13"/>
      <c r="AM1594" s="13"/>
    </row>
    <row r="1595" spans="1:39" s="54" customFormat="1" x14ac:dyDescent="0.25">
      <c r="A1595" s="38">
        <v>12148</v>
      </c>
      <c r="B1595" s="38">
        <v>12148</v>
      </c>
      <c r="C1595" s="18" t="s">
        <v>4445</v>
      </c>
      <c r="D1595" s="45" t="s">
        <v>4317</v>
      </c>
      <c r="E1595" s="34" t="s">
        <v>98</v>
      </c>
      <c r="F1595" s="30">
        <v>0</v>
      </c>
      <c r="G1595" s="30" t="s">
        <v>99</v>
      </c>
      <c r="H1595" s="18" t="s">
        <v>8</v>
      </c>
      <c r="I1595" s="22" t="s">
        <v>2446</v>
      </c>
      <c r="J1595" s="30" t="b">
        <v>0</v>
      </c>
      <c r="K1595" s="18" t="s">
        <v>103</v>
      </c>
      <c r="L1595" s="18">
        <v>1</v>
      </c>
      <c r="M1595" s="18">
        <v>0</v>
      </c>
      <c r="N1595" s="18">
        <v>0</v>
      </c>
      <c r="O1595" s="30" t="s">
        <v>100</v>
      </c>
      <c r="P1595" s="18"/>
      <c r="Q1595" s="19"/>
      <c r="R1595" s="18">
        <v>2095</v>
      </c>
      <c r="S1595" s="18">
        <v>12148</v>
      </c>
      <c r="T1595" s="18">
        <v>12148</v>
      </c>
      <c r="U1595" s="18">
        <v>7</v>
      </c>
      <c r="V1595" s="18" t="s">
        <v>26</v>
      </c>
      <c r="W1595" s="18" t="s">
        <v>4423</v>
      </c>
      <c r="X1595" s="18" t="s">
        <v>103</v>
      </c>
      <c r="Y1595" s="18" t="s">
        <v>103</v>
      </c>
      <c r="Z1595" s="18" t="s">
        <v>103</v>
      </c>
      <c r="AA1595" s="95" t="s">
        <v>4446</v>
      </c>
      <c r="AB1595" s="19"/>
      <c r="AC1595" s="18"/>
      <c r="AD1595" s="18"/>
      <c r="AE1595" s="18"/>
      <c r="AF1595" s="18"/>
      <c r="AG1595" s="18"/>
      <c r="AH1595" s="18"/>
      <c r="AI1595" s="13"/>
      <c r="AJ1595" s="13"/>
      <c r="AK1595" s="13"/>
      <c r="AL1595" s="13"/>
      <c r="AM1595" s="13"/>
    </row>
    <row r="1596" spans="1:39" s="54" customFormat="1" x14ac:dyDescent="0.25">
      <c r="A1596" s="38">
        <v>12149</v>
      </c>
      <c r="B1596" s="38">
        <v>12149</v>
      </c>
      <c r="C1596" s="18" t="s">
        <v>4447</v>
      </c>
      <c r="D1596" s="45" t="s">
        <v>4317</v>
      </c>
      <c r="E1596" s="34" t="s">
        <v>98</v>
      </c>
      <c r="F1596" s="30">
        <v>0</v>
      </c>
      <c r="G1596" s="30" t="s">
        <v>99</v>
      </c>
      <c r="H1596" s="18" t="s">
        <v>32</v>
      </c>
      <c r="I1596" s="22" t="s">
        <v>4448</v>
      </c>
      <c r="J1596" s="30" t="b">
        <v>0</v>
      </c>
      <c r="K1596" s="18" t="s">
        <v>103</v>
      </c>
      <c r="L1596" s="18">
        <v>1</v>
      </c>
      <c r="M1596" s="18">
        <v>0</v>
      </c>
      <c r="N1596" s="18">
        <v>0</v>
      </c>
      <c r="O1596" s="30" t="s">
        <v>100</v>
      </c>
      <c r="P1596" s="18"/>
      <c r="Q1596" s="19"/>
      <c r="R1596" s="18">
        <v>2096</v>
      </c>
      <c r="S1596" s="18">
        <v>12149</v>
      </c>
      <c r="T1596" s="18">
        <v>12149</v>
      </c>
      <c r="U1596" s="18">
        <v>3</v>
      </c>
      <c r="V1596" s="18" t="s">
        <v>31</v>
      </c>
      <c r="W1596" s="18" t="s">
        <v>4320</v>
      </c>
      <c r="X1596" s="18" t="s">
        <v>335</v>
      </c>
      <c r="Y1596" s="18" t="s">
        <v>103</v>
      </c>
      <c r="Z1596" s="18" t="s">
        <v>794</v>
      </c>
      <c r="AA1596" s="18" t="s">
        <v>103</v>
      </c>
      <c r="AB1596" s="19"/>
      <c r="AC1596" s="18"/>
      <c r="AD1596" s="18"/>
      <c r="AE1596" s="18"/>
      <c r="AF1596" s="18"/>
      <c r="AG1596" s="18"/>
      <c r="AH1596" s="18"/>
      <c r="AI1596" s="13"/>
      <c r="AJ1596" s="13"/>
      <c r="AK1596" s="13"/>
      <c r="AL1596" s="13"/>
      <c r="AM1596" s="13"/>
    </row>
    <row r="1597" spans="1:39" s="54" customFormat="1" x14ac:dyDescent="0.25">
      <c r="A1597" s="38">
        <v>12150</v>
      </c>
      <c r="B1597" s="38">
        <v>12150</v>
      </c>
      <c r="C1597" s="18" t="s">
        <v>4449</v>
      </c>
      <c r="D1597" s="45" t="s">
        <v>4317</v>
      </c>
      <c r="E1597" s="34" t="s">
        <v>98</v>
      </c>
      <c r="F1597" s="30">
        <v>0</v>
      </c>
      <c r="G1597" s="30" t="s">
        <v>99</v>
      </c>
      <c r="H1597" s="18" t="s">
        <v>8</v>
      </c>
      <c r="I1597" s="22" t="s">
        <v>2446</v>
      </c>
      <c r="J1597" s="30" t="b">
        <v>0</v>
      </c>
      <c r="K1597" s="18" t="s">
        <v>103</v>
      </c>
      <c r="L1597" s="18">
        <v>1</v>
      </c>
      <c r="M1597" s="18">
        <v>0</v>
      </c>
      <c r="N1597" s="18">
        <v>0</v>
      </c>
      <c r="O1597" s="30" t="s">
        <v>100</v>
      </c>
      <c r="P1597" s="18"/>
      <c r="Q1597" s="19"/>
      <c r="R1597" s="18">
        <v>2097</v>
      </c>
      <c r="S1597" s="18">
        <v>12150</v>
      </c>
      <c r="T1597" s="18">
        <v>12150</v>
      </c>
      <c r="U1597" s="18">
        <v>7</v>
      </c>
      <c r="V1597" s="18" t="s">
        <v>26</v>
      </c>
      <c r="W1597" s="18" t="s">
        <v>4318</v>
      </c>
      <c r="X1597" s="18" t="s">
        <v>103</v>
      </c>
      <c r="Y1597" s="18" t="s">
        <v>103</v>
      </c>
      <c r="Z1597" s="18" t="s">
        <v>103</v>
      </c>
      <c r="AA1597" s="95" t="s">
        <v>4450</v>
      </c>
      <c r="AB1597" s="19"/>
      <c r="AC1597" s="18"/>
      <c r="AD1597" s="18"/>
      <c r="AE1597" s="18"/>
      <c r="AF1597" s="18"/>
      <c r="AG1597" s="18"/>
      <c r="AH1597" s="18"/>
      <c r="AI1597" s="13"/>
      <c r="AJ1597" s="13"/>
      <c r="AK1597" s="13"/>
      <c r="AL1597" s="13"/>
      <c r="AM1597" s="13"/>
    </row>
    <row r="1598" spans="1:39" s="54" customFormat="1" x14ac:dyDescent="0.25">
      <c r="A1598" s="38">
        <v>12151</v>
      </c>
      <c r="B1598" s="38">
        <v>12151</v>
      </c>
      <c r="C1598" s="18" t="s">
        <v>4451</v>
      </c>
      <c r="D1598" s="45" t="s">
        <v>4317</v>
      </c>
      <c r="E1598" s="34" t="s">
        <v>98</v>
      </c>
      <c r="F1598" s="30">
        <v>0</v>
      </c>
      <c r="G1598" s="30" t="s">
        <v>99</v>
      </c>
      <c r="H1598" s="18" t="s">
        <v>32</v>
      </c>
      <c r="I1598" s="22" t="s">
        <v>4452</v>
      </c>
      <c r="J1598" s="30" t="b">
        <v>0</v>
      </c>
      <c r="K1598" s="18" t="s">
        <v>103</v>
      </c>
      <c r="L1598" s="18">
        <v>1</v>
      </c>
      <c r="M1598" s="18">
        <v>0</v>
      </c>
      <c r="N1598" s="18">
        <v>0</v>
      </c>
      <c r="O1598" s="30" t="s">
        <v>100</v>
      </c>
      <c r="P1598" s="18"/>
      <c r="Q1598" s="19"/>
      <c r="R1598" s="18">
        <v>2098</v>
      </c>
      <c r="S1598" s="18">
        <v>12151</v>
      </c>
      <c r="T1598" s="18">
        <v>12151</v>
      </c>
      <c r="U1598" s="18">
        <v>3</v>
      </c>
      <c r="V1598" s="18" t="s">
        <v>31</v>
      </c>
      <c r="W1598" s="18" t="s">
        <v>4320</v>
      </c>
      <c r="X1598" s="18" t="s">
        <v>335</v>
      </c>
      <c r="Y1598" s="18" t="s">
        <v>103</v>
      </c>
      <c r="Z1598" s="18" t="s">
        <v>794</v>
      </c>
      <c r="AA1598" s="18" t="s">
        <v>103</v>
      </c>
      <c r="AB1598" s="19"/>
      <c r="AC1598" s="18"/>
      <c r="AD1598" s="18"/>
      <c r="AE1598" s="18"/>
      <c r="AF1598" s="18"/>
      <c r="AG1598" s="18"/>
      <c r="AH1598" s="18"/>
      <c r="AI1598" s="13"/>
      <c r="AJ1598" s="13"/>
      <c r="AK1598" s="13"/>
      <c r="AL1598" s="13"/>
      <c r="AM1598" s="13"/>
    </row>
    <row r="1599" spans="1:39" s="54" customFormat="1" x14ac:dyDescent="0.25">
      <c r="A1599" s="38">
        <v>12152</v>
      </c>
      <c r="B1599" s="38">
        <v>12152</v>
      </c>
      <c r="C1599" s="18" t="s">
        <v>4453</v>
      </c>
      <c r="D1599" s="45" t="s">
        <v>4317</v>
      </c>
      <c r="E1599" s="34" t="s">
        <v>98</v>
      </c>
      <c r="F1599" s="30">
        <v>0</v>
      </c>
      <c r="G1599" s="30" t="s">
        <v>99</v>
      </c>
      <c r="H1599" s="18" t="s">
        <v>8</v>
      </c>
      <c r="I1599" s="22" t="s">
        <v>2446</v>
      </c>
      <c r="J1599" s="30" t="b">
        <v>0</v>
      </c>
      <c r="K1599" s="18" t="s">
        <v>103</v>
      </c>
      <c r="L1599" s="18">
        <v>1</v>
      </c>
      <c r="M1599" s="18">
        <v>0</v>
      </c>
      <c r="N1599" s="18">
        <v>0</v>
      </c>
      <c r="O1599" s="30" t="s">
        <v>100</v>
      </c>
      <c r="P1599" s="18"/>
      <c r="Q1599" s="19"/>
      <c r="R1599" s="18">
        <v>2099</v>
      </c>
      <c r="S1599" s="18">
        <v>12152</v>
      </c>
      <c r="T1599" s="18">
        <v>12152</v>
      </c>
      <c r="U1599" s="18">
        <v>7</v>
      </c>
      <c r="V1599" s="18" t="s">
        <v>26</v>
      </c>
      <c r="W1599" s="18" t="s">
        <v>4318</v>
      </c>
      <c r="X1599" s="18" t="s">
        <v>103</v>
      </c>
      <c r="Y1599" s="18" t="s">
        <v>103</v>
      </c>
      <c r="Z1599" s="18" t="s">
        <v>103</v>
      </c>
      <c r="AA1599" s="95" t="s">
        <v>4454</v>
      </c>
      <c r="AB1599" s="19"/>
      <c r="AC1599" s="18"/>
      <c r="AD1599" s="18"/>
      <c r="AE1599" s="18"/>
      <c r="AF1599" s="18"/>
      <c r="AG1599" s="18"/>
      <c r="AH1599" s="18"/>
      <c r="AI1599" s="13"/>
      <c r="AJ1599" s="13"/>
      <c r="AK1599" s="13"/>
      <c r="AL1599" s="13"/>
      <c r="AM1599" s="13"/>
    </row>
    <row r="1600" spans="1:39" s="54" customFormat="1" x14ac:dyDescent="0.25">
      <c r="A1600" s="38">
        <v>12153</v>
      </c>
      <c r="B1600" s="38">
        <v>12153</v>
      </c>
      <c r="C1600" s="18" t="s">
        <v>4455</v>
      </c>
      <c r="D1600" s="45" t="s">
        <v>4317</v>
      </c>
      <c r="E1600" s="34" t="s">
        <v>98</v>
      </c>
      <c r="F1600" s="30">
        <v>0</v>
      </c>
      <c r="G1600" s="30" t="s">
        <v>99</v>
      </c>
      <c r="H1600" s="18" t="s">
        <v>32</v>
      </c>
      <c r="I1600" s="22" t="s">
        <v>4456</v>
      </c>
      <c r="J1600" s="30" t="b">
        <v>0</v>
      </c>
      <c r="K1600" s="18" t="s">
        <v>103</v>
      </c>
      <c r="L1600" s="18">
        <v>1</v>
      </c>
      <c r="M1600" s="18">
        <v>0</v>
      </c>
      <c r="N1600" s="18">
        <v>0</v>
      </c>
      <c r="O1600" s="30" t="s">
        <v>100</v>
      </c>
      <c r="P1600" s="18"/>
      <c r="Q1600" s="19"/>
      <c r="R1600" s="18">
        <v>2100</v>
      </c>
      <c r="S1600" s="18">
        <v>12153</v>
      </c>
      <c r="T1600" s="18">
        <v>12153</v>
      </c>
      <c r="U1600" s="18">
        <v>3</v>
      </c>
      <c r="V1600" s="18" t="s">
        <v>31</v>
      </c>
      <c r="W1600" s="18" t="s">
        <v>4320</v>
      </c>
      <c r="X1600" s="18" t="s">
        <v>335</v>
      </c>
      <c r="Y1600" s="18" t="s">
        <v>103</v>
      </c>
      <c r="Z1600" s="18" t="s">
        <v>794</v>
      </c>
      <c r="AA1600" s="18" t="s">
        <v>103</v>
      </c>
      <c r="AB1600" s="19"/>
      <c r="AC1600" s="18"/>
      <c r="AD1600" s="18"/>
      <c r="AE1600" s="18"/>
      <c r="AF1600" s="18"/>
      <c r="AG1600" s="18"/>
      <c r="AH1600" s="18"/>
      <c r="AI1600" s="13"/>
      <c r="AJ1600" s="13"/>
      <c r="AK1600" s="13"/>
      <c r="AL1600" s="13"/>
      <c r="AM1600" s="13"/>
    </row>
    <row r="1601" spans="1:39" s="54" customFormat="1" x14ac:dyDescent="0.25">
      <c r="A1601" s="38">
        <v>12154</v>
      </c>
      <c r="B1601" s="38">
        <v>12154</v>
      </c>
      <c r="C1601" s="18" t="s">
        <v>4457</v>
      </c>
      <c r="D1601" s="45" t="s">
        <v>4317</v>
      </c>
      <c r="E1601" s="34" t="s">
        <v>98</v>
      </c>
      <c r="F1601" s="30">
        <v>0</v>
      </c>
      <c r="G1601" s="30" t="s">
        <v>99</v>
      </c>
      <c r="H1601" s="18" t="s">
        <v>8</v>
      </c>
      <c r="I1601" s="22" t="s">
        <v>2446</v>
      </c>
      <c r="J1601" s="30" t="b">
        <v>0</v>
      </c>
      <c r="K1601" s="18" t="s">
        <v>103</v>
      </c>
      <c r="L1601" s="18">
        <v>1</v>
      </c>
      <c r="M1601" s="18">
        <v>0</v>
      </c>
      <c r="N1601" s="18">
        <v>0</v>
      </c>
      <c r="O1601" s="30" t="s">
        <v>100</v>
      </c>
      <c r="P1601" s="18"/>
      <c r="Q1601" s="19"/>
      <c r="R1601" s="18">
        <v>2101</v>
      </c>
      <c r="S1601" s="18">
        <v>1473</v>
      </c>
      <c r="T1601" s="18">
        <v>1473</v>
      </c>
      <c r="U1601" s="18">
        <v>7</v>
      </c>
      <c r="V1601" s="18" t="s">
        <v>26</v>
      </c>
      <c r="W1601" s="18" t="s">
        <v>4423</v>
      </c>
      <c r="X1601" s="18" t="s">
        <v>103</v>
      </c>
      <c r="Y1601" s="18" t="s">
        <v>103</v>
      </c>
      <c r="Z1601" s="18" t="s">
        <v>103</v>
      </c>
      <c r="AA1601" s="95" t="s">
        <v>4458</v>
      </c>
      <c r="AB1601" s="19"/>
      <c r="AC1601" s="18"/>
      <c r="AD1601" s="18"/>
      <c r="AE1601" s="18"/>
      <c r="AF1601" s="18"/>
      <c r="AG1601" s="18"/>
      <c r="AH1601" s="18"/>
      <c r="AI1601" s="13"/>
      <c r="AJ1601" s="13"/>
      <c r="AK1601" s="13"/>
      <c r="AL1601" s="13"/>
      <c r="AM1601" s="13"/>
    </row>
    <row r="1602" spans="1:39" s="54" customFormat="1" x14ac:dyDescent="0.25">
      <c r="A1602" s="38">
        <v>12155</v>
      </c>
      <c r="B1602" s="38">
        <v>12155</v>
      </c>
      <c r="C1602" s="18" t="s">
        <v>4459</v>
      </c>
      <c r="D1602" s="45" t="s">
        <v>4317</v>
      </c>
      <c r="E1602" s="34" t="s">
        <v>98</v>
      </c>
      <c r="F1602" s="30">
        <v>0</v>
      </c>
      <c r="G1602" s="30" t="s">
        <v>99</v>
      </c>
      <c r="H1602" s="18" t="s">
        <v>32</v>
      </c>
      <c r="I1602" s="22" t="s">
        <v>4460</v>
      </c>
      <c r="J1602" s="30" t="b">
        <v>0</v>
      </c>
      <c r="K1602" s="18" t="s">
        <v>103</v>
      </c>
      <c r="L1602" s="18">
        <v>1</v>
      </c>
      <c r="M1602" s="18">
        <v>0</v>
      </c>
      <c r="N1602" s="18">
        <v>0</v>
      </c>
      <c r="O1602" s="30" t="s">
        <v>100</v>
      </c>
      <c r="P1602" s="18"/>
      <c r="Q1602" s="19"/>
      <c r="R1602" s="18">
        <v>2102</v>
      </c>
      <c r="S1602" s="18">
        <v>12155</v>
      </c>
      <c r="T1602" s="18">
        <v>12155</v>
      </c>
      <c r="U1602" s="18">
        <v>3</v>
      </c>
      <c r="V1602" s="18" t="s">
        <v>31</v>
      </c>
      <c r="W1602" s="18" t="s">
        <v>4320</v>
      </c>
      <c r="X1602" s="18" t="s">
        <v>335</v>
      </c>
      <c r="Y1602" s="18" t="s">
        <v>103</v>
      </c>
      <c r="Z1602" s="18" t="s">
        <v>794</v>
      </c>
      <c r="AA1602" s="18" t="s">
        <v>103</v>
      </c>
      <c r="AB1602" s="19"/>
      <c r="AC1602" s="18"/>
      <c r="AD1602" s="18"/>
      <c r="AE1602" s="18"/>
      <c r="AF1602" s="18"/>
      <c r="AG1602" s="18"/>
      <c r="AH1602" s="18"/>
      <c r="AI1602" s="13"/>
      <c r="AJ1602" s="13"/>
      <c r="AK1602" s="13"/>
      <c r="AL1602" s="13"/>
      <c r="AM1602" s="13"/>
    </row>
    <row r="1603" spans="1:39" s="54" customFormat="1" x14ac:dyDescent="0.25">
      <c r="A1603" s="38">
        <v>12156</v>
      </c>
      <c r="B1603" s="38">
        <v>12156</v>
      </c>
      <c r="C1603" s="18" t="s">
        <v>4461</v>
      </c>
      <c r="D1603" s="45" t="s">
        <v>4015</v>
      </c>
      <c r="E1603" s="34" t="s">
        <v>102</v>
      </c>
      <c r="F1603" s="30">
        <v>0</v>
      </c>
      <c r="G1603" s="30" t="s">
        <v>99</v>
      </c>
      <c r="H1603" s="18" t="s">
        <v>7</v>
      </c>
      <c r="I1603" s="22" t="s">
        <v>4462</v>
      </c>
      <c r="J1603" s="30" t="b">
        <v>0</v>
      </c>
      <c r="K1603" s="18" t="s">
        <v>103</v>
      </c>
      <c r="L1603" s="18">
        <v>1</v>
      </c>
      <c r="M1603" s="18">
        <v>0</v>
      </c>
      <c r="N1603" s="18">
        <v>0</v>
      </c>
      <c r="O1603" s="30" t="s">
        <v>100</v>
      </c>
      <c r="P1603" s="18"/>
      <c r="Q1603" s="19"/>
      <c r="R1603" s="18">
        <v>2103</v>
      </c>
      <c r="S1603" s="18">
        <v>12156</v>
      </c>
      <c r="T1603" s="18">
        <v>12156</v>
      </c>
      <c r="U1603" s="18">
        <v>8</v>
      </c>
      <c r="V1603" s="18" t="s">
        <v>450</v>
      </c>
      <c r="W1603" s="18" t="s">
        <v>4021</v>
      </c>
      <c r="X1603" s="18" t="s">
        <v>103</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12157</v>
      </c>
      <c r="B1604" s="38">
        <v>12157</v>
      </c>
      <c r="C1604" s="18" t="s">
        <v>4465</v>
      </c>
      <c r="D1604" s="45" t="s">
        <v>4463</v>
      </c>
      <c r="E1604" s="34" t="s">
        <v>98</v>
      </c>
      <c r="F1604" s="30">
        <v>0</v>
      </c>
      <c r="G1604" s="30" t="s">
        <v>99</v>
      </c>
      <c r="H1604" s="18" t="s">
        <v>444</v>
      </c>
      <c r="I1604" s="22" t="s">
        <v>3380</v>
      </c>
      <c r="J1604" s="30" t="b">
        <v>0</v>
      </c>
      <c r="K1604" s="18" t="s">
        <v>103</v>
      </c>
      <c r="L1604" s="18">
        <v>1</v>
      </c>
      <c r="M1604" s="18">
        <v>0</v>
      </c>
      <c r="N1604" s="18">
        <v>0</v>
      </c>
      <c r="O1604" s="30" t="s">
        <v>100</v>
      </c>
      <c r="P1604" s="18"/>
      <c r="Q1604" s="19"/>
      <c r="R1604" s="18">
        <v>2104</v>
      </c>
      <c r="S1604" s="18">
        <v>12157</v>
      </c>
      <c r="T1604" s="18">
        <v>12157</v>
      </c>
      <c r="U1604" s="18">
        <v>3</v>
      </c>
      <c r="V1604" s="18" t="s">
        <v>31</v>
      </c>
      <c r="W1604" s="18" t="s">
        <v>4464</v>
      </c>
      <c r="X1604" s="18" t="s">
        <v>103</v>
      </c>
      <c r="Y1604" s="18" t="s">
        <v>103</v>
      </c>
      <c r="Z1604" s="18" t="s">
        <v>103</v>
      </c>
      <c r="AA1604" s="18" t="s">
        <v>4466</v>
      </c>
      <c r="AB1604" s="19"/>
      <c r="AC1604" s="18"/>
      <c r="AD1604" s="18"/>
      <c r="AE1604" s="18"/>
      <c r="AF1604" s="18"/>
      <c r="AG1604" s="18"/>
      <c r="AH1604" s="18"/>
      <c r="AI1604" s="13"/>
      <c r="AJ1604" s="13"/>
      <c r="AK1604" s="13"/>
      <c r="AL1604" s="13"/>
      <c r="AM1604" s="13"/>
    </row>
    <row r="1605" spans="1:39" s="54" customFormat="1" x14ac:dyDescent="0.25">
      <c r="A1605" s="38">
        <v>12158</v>
      </c>
      <c r="B1605" s="38">
        <v>12158</v>
      </c>
      <c r="C1605" s="18" t="s">
        <v>4469</v>
      </c>
      <c r="D1605" s="45" t="s">
        <v>4463</v>
      </c>
      <c r="E1605" s="34" t="s">
        <v>98</v>
      </c>
      <c r="F1605" s="30">
        <v>0</v>
      </c>
      <c r="G1605" s="30" t="s">
        <v>99</v>
      </c>
      <c r="H1605" s="18" t="s">
        <v>8</v>
      </c>
      <c r="I1605" s="22" t="s">
        <v>2446</v>
      </c>
      <c r="J1605" s="30" t="b">
        <v>0</v>
      </c>
      <c r="K1605" s="18" t="s">
        <v>103</v>
      </c>
      <c r="L1605" s="18">
        <v>1</v>
      </c>
      <c r="M1605" s="18">
        <v>0</v>
      </c>
      <c r="N1605" s="18">
        <v>0</v>
      </c>
      <c r="O1605" s="30" t="s">
        <v>100</v>
      </c>
      <c r="P1605" s="18"/>
      <c r="Q1605" s="19"/>
      <c r="R1605" s="18">
        <v>2105</v>
      </c>
      <c r="S1605" s="18">
        <v>12158</v>
      </c>
      <c r="T1605" s="18">
        <v>12158</v>
      </c>
      <c r="U1605" s="18">
        <v>7</v>
      </c>
      <c r="V1605" s="18" t="s">
        <v>26</v>
      </c>
      <c r="W1605" s="18" t="s">
        <v>4468</v>
      </c>
      <c r="X1605" s="18" t="s">
        <v>103</v>
      </c>
      <c r="Y1605" s="18" t="s">
        <v>103</v>
      </c>
      <c r="Z1605" s="18" t="s">
        <v>103</v>
      </c>
      <c r="AA1605" s="95" t="s">
        <v>4470</v>
      </c>
      <c r="AB1605" s="19"/>
      <c r="AC1605" s="18"/>
      <c r="AD1605" s="18"/>
      <c r="AE1605" s="18"/>
      <c r="AF1605" s="18"/>
      <c r="AG1605" s="18"/>
      <c r="AH1605" s="18"/>
      <c r="AI1605" s="13"/>
      <c r="AJ1605" s="13"/>
      <c r="AK1605" s="13"/>
      <c r="AL1605" s="13"/>
      <c r="AM1605" s="13"/>
    </row>
    <row r="1606" spans="1:39" s="54" customFormat="1" x14ac:dyDescent="0.25">
      <c r="A1606" s="38">
        <v>12159</v>
      </c>
      <c r="B1606" s="38">
        <v>12159</v>
      </c>
      <c r="C1606" s="18" t="s">
        <v>5363</v>
      </c>
      <c r="D1606" s="45" t="s">
        <v>4463</v>
      </c>
      <c r="E1606" s="34" t="s">
        <v>98</v>
      </c>
      <c r="F1606" s="30">
        <v>0</v>
      </c>
      <c r="G1606" s="30" t="s">
        <v>99</v>
      </c>
      <c r="H1606" s="18" t="s">
        <v>5024</v>
      </c>
      <c r="I1606" s="22" t="s">
        <v>5234</v>
      </c>
      <c r="J1606" s="30" t="b">
        <v>0</v>
      </c>
      <c r="K1606" s="18" t="s">
        <v>103</v>
      </c>
      <c r="L1606" s="18">
        <v>1</v>
      </c>
      <c r="M1606" s="18">
        <v>0</v>
      </c>
      <c r="N1606" s="18">
        <v>0</v>
      </c>
      <c r="O1606" s="30" t="s">
        <v>100</v>
      </c>
      <c r="P1606" s="18"/>
      <c r="Q1606" s="19"/>
      <c r="R1606" s="18" t="s">
        <v>103</v>
      </c>
      <c r="S1606" s="18" t="s">
        <v>103</v>
      </c>
      <c r="T1606" s="18" t="s">
        <v>103</v>
      </c>
      <c r="U1606" s="18" t="s">
        <v>103</v>
      </c>
      <c r="V1606" s="18" t="s">
        <v>103</v>
      </c>
      <c r="W1606" s="18" t="s">
        <v>103</v>
      </c>
      <c r="X1606" s="18" t="s">
        <v>103</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12160</v>
      </c>
      <c r="B1607" s="38">
        <v>12160</v>
      </c>
      <c r="C1607" s="18" t="s">
        <v>5235</v>
      </c>
      <c r="D1607" s="45" t="s">
        <v>4471</v>
      </c>
      <c r="E1607" s="34" t="s">
        <v>102</v>
      </c>
      <c r="F1607" s="30">
        <v>12280</v>
      </c>
      <c r="G1607" s="30" t="s">
        <v>99</v>
      </c>
      <c r="H1607" s="18" t="s">
        <v>2772</v>
      </c>
      <c r="I1607" s="22" t="s">
        <v>4472</v>
      </c>
      <c r="J1607" s="30" t="b">
        <v>0</v>
      </c>
      <c r="K1607" s="18" t="s">
        <v>103</v>
      </c>
      <c r="L1607" s="18">
        <v>1</v>
      </c>
      <c r="M1607" s="18">
        <v>0</v>
      </c>
      <c r="N1607" s="18">
        <v>0</v>
      </c>
      <c r="O1607" s="30" t="s">
        <v>100</v>
      </c>
      <c r="P1607" s="18"/>
      <c r="Q1607" s="19"/>
      <c r="R1607" s="18">
        <v>2107</v>
      </c>
      <c r="S1607" s="18">
        <v>12160</v>
      </c>
      <c r="T1607" s="18">
        <v>12160</v>
      </c>
      <c r="U1607" s="18">
        <v>9</v>
      </c>
      <c r="V1607" s="18" t="s">
        <v>572</v>
      </c>
      <c r="W1607" s="18" t="s">
        <v>5236</v>
      </c>
      <c r="X1607" s="18" t="s">
        <v>103</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12161</v>
      </c>
      <c r="B1608" s="38">
        <v>12161</v>
      </c>
      <c r="C1608" s="18" t="s">
        <v>5363</v>
      </c>
      <c r="D1608" s="45" t="s">
        <v>4463</v>
      </c>
      <c r="E1608" s="34" t="s">
        <v>98</v>
      </c>
      <c r="F1608" s="30">
        <v>0</v>
      </c>
      <c r="G1608" s="30" t="s">
        <v>99</v>
      </c>
      <c r="H1608" s="18" t="s">
        <v>5024</v>
      </c>
      <c r="I1608" s="22" t="s">
        <v>5237</v>
      </c>
      <c r="J1608" s="30" t="b">
        <v>0</v>
      </c>
      <c r="K1608" s="18" t="s">
        <v>103</v>
      </c>
      <c r="L1608" s="18">
        <v>1</v>
      </c>
      <c r="M1608" s="18">
        <v>0</v>
      </c>
      <c r="N1608" s="18">
        <v>0</v>
      </c>
      <c r="O1608" s="30" t="s">
        <v>100</v>
      </c>
      <c r="P1608" s="18"/>
      <c r="Q1608" s="19"/>
      <c r="R1608" s="18" t="s">
        <v>103</v>
      </c>
      <c r="S1608" s="18" t="s">
        <v>103</v>
      </c>
      <c r="T1608" s="18" t="s">
        <v>103</v>
      </c>
      <c r="U1608" s="18" t="s">
        <v>103</v>
      </c>
      <c r="V1608" s="18" t="s">
        <v>103</v>
      </c>
      <c r="W1608" s="18" t="s">
        <v>103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12162</v>
      </c>
      <c r="B1609" s="38">
        <v>12162</v>
      </c>
      <c r="C1609" s="18" t="s">
        <v>5238</v>
      </c>
      <c r="D1609" s="45" t="s">
        <v>4473</v>
      </c>
      <c r="E1609" s="34" t="s">
        <v>102</v>
      </c>
      <c r="F1609" s="30">
        <v>14045</v>
      </c>
      <c r="G1609" s="30" t="s">
        <v>99</v>
      </c>
      <c r="H1609" s="18" t="s">
        <v>2772</v>
      </c>
      <c r="I1609" s="22" t="s">
        <v>4474</v>
      </c>
      <c r="J1609" s="30" t="b">
        <v>0</v>
      </c>
      <c r="K1609" s="18" t="s">
        <v>103</v>
      </c>
      <c r="L1609" s="18">
        <v>1</v>
      </c>
      <c r="M1609" s="18">
        <v>0</v>
      </c>
      <c r="N1609" s="18">
        <v>0</v>
      </c>
      <c r="O1609" s="30" t="s">
        <v>100</v>
      </c>
      <c r="P1609" s="18"/>
      <c r="Q1609" s="19"/>
      <c r="R1609" s="18">
        <v>2109</v>
      </c>
      <c r="S1609" s="18">
        <v>12162</v>
      </c>
      <c r="T1609" s="18">
        <v>12162</v>
      </c>
      <c r="U1609" s="18">
        <v>9</v>
      </c>
      <c r="V1609" s="18" t="s">
        <v>572</v>
      </c>
      <c r="W1609" s="18" t="s">
        <v>5239</v>
      </c>
      <c r="X1609" s="18" t="s">
        <v>103</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12163</v>
      </c>
      <c r="B1610" s="38">
        <v>12163</v>
      </c>
      <c r="C1610" s="18" t="s">
        <v>4475</v>
      </c>
      <c r="D1610" s="45" t="s">
        <v>4463</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2110</v>
      </c>
      <c r="S1610" s="18">
        <v>12163</v>
      </c>
      <c r="T1610" s="18">
        <v>12163</v>
      </c>
      <c r="U1610" s="18">
        <v>7</v>
      </c>
      <c r="V1610" s="18" t="s">
        <v>26</v>
      </c>
      <c r="W1610" s="18" t="s">
        <v>4467</v>
      </c>
      <c r="X1610" s="18" t="s">
        <v>103</v>
      </c>
      <c r="Y1610" s="18" t="s">
        <v>103</v>
      </c>
      <c r="Z1610" s="18" t="s">
        <v>103</v>
      </c>
      <c r="AA1610" s="95" t="s">
        <v>4476</v>
      </c>
      <c r="AB1610" s="19"/>
      <c r="AC1610" s="18"/>
      <c r="AD1610" s="18"/>
      <c r="AE1610" s="18"/>
      <c r="AF1610" s="18"/>
      <c r="AG1610" s="18"/>
      <c r="AH1610" s="18"/>
      <c r="AI1610" s="13"/>
      <c r="AJ1610" s="13"/>
      <c r="AK1610" s="13"/>
      <c r="AL1610" s="13"/>
      <c r="AM1610" s="13"/>
    </row>
    <row r="1611" spans="1:39" s="54" customFormat="1" x14ac:dyDescent="0.25">
      <c r="A1611" s="38">
        <v>12164</v>
      </c>
      <c r="B1611" s="38">
        <v>12164</v>
      </c>
      <c r="C1611" s="18" t="s">
        <v>5363</v>
      </c>
      <c r="D1611" s="45" t="s">
        <v>4463</v>
      </c>
      <c r="E1611" s="34" t="s">
        <v>98</v>
      </c>
      <c r="F1611" s="30">
        <v>0</v>
      </c>
      <c r="G1611" s="30" t="s">
        <v>99</v>
      </c>
      <c r="H1611" s="18" t="s">
        <v>5024</v>
      </c>
      <c r="I1611" s="22" t="s">
        <v>5240</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12165</v>
      </c>
      <c r="B1612" s="38">
        <v>12165</v>
      </c>
      <c r="C1612" s="18" t="s">
        <v>5241</v>
      </c>
      <c r="D1612" s="45" t="s">
        <v>4477</v>
      </c>
      <c r="E1612" s="34" t="s">
        <v>102</v>
      </c>
      <c r="F1612" s="30">
        <v>12280</v>
      </c>
      <c r="G1612" s="30" t="s">
        <v>99</v>
      </c>
      <c r="H1612" s="18" t="s">
        <v>2772</v>
      </c>
      <c r="I1612" s="22" t="s">
        <v>4478</v>
      </c>
      <c r="J1612" s="30" t="b">
        <v>0</v>
      </c>
      <c r="K1612" s="18" t="s">
        <v>103</v>
      </c>
      <c r="L1612" s="18">
        <v>1</v>
      </c>
      <c r="M1612" s="18">
        <v>0</v>
      </c>
      <c r="N1612" s="18">
        <v>0</v>
      </c>
      <c r="O1612" s="30" t="s">
        <v>100</v>
      </c>
      <c r="P1612" s="18"/>
      <c r="Q1612" s="19"/>
      <c r="R1612" s="18">
        <v>2112</v>
      </c>
      <c r="S1612" s="18">
        <v>12165</v>
      </c>
      <c r="T1612" s="18">
        <v>12165</v>
      </c>
      <c r="U1612" s="18">
        <v>9</v>
      </c>
      <c r="V1612" s="18" t="s">
        <v>572</v>
      </c>
      <c r="W1612" s="18" t="s">
        <v>5242</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12166</v>
      </c>
      <c r="B1613" s="38">
        <v>12166</v>
      </c>
      <c r="C1613" s="18" t="s">
        <v>5363</v>
      </c>
      <c r="D1613" s="45" t="s">
        <v>4463</v>
      </c>
      <c r="E1613" s="34" t="s">
        <v>98</v>
      </c>
      <c r="F1613" s="30">
        <v>0</v>
      </c>
      <c r="G1613" s="30" t="s">
        <v>99</v>
      </c>
      <c r="H1613" s="18" t="s">
        <v>5024</v>
      </c>
      <c r="I1613" s="22" t="s">
        <v>5243</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12167</v>
      </c>
      <c r="B1614" s="38">
        <v>12167</v>
      </c>
      <c r="C1614" s="18" t="s">
        <v>5244</v>
      </c>
      <c r="D1614" s="45" t="s">
        <v>4479</v>
      </c>
      <c r="E1614" s="34" t="s">
        <v>102</v>
      </c>
      <c r="F1614" s="30">
        <v>14045</v>
      </c>
      <c r="G1614" s="30" t="s">
        <v>99</v>
      </c>
      <c r="H1614" s="18" t="s">
        <v>2772</v>
      </c>
      <c r="I1614" s="22" t="s">
        <v>4480</v>
      </c>
      <c r="J1614" s="30" t="b">
        <v>0</v>
      </c>
      <c r="K1614" s="18" t="s">
        <v>103</v>
      </c>
      <c r="L1614" s="18">
        <v>1</v>
      </c>
      <c r="M1614" s="18">
        <v>0</v>
      </c>
      <c r="N1614" s="18">
        <v>0</v>
      </c>
      <c r="O1614" s="30" t="s">
        <v>100</v>
      </c>
      <c r="P1614" s="18"/>
      <c r="Q1614" s="19"/>
      <c r="R1614" s="18">
        <v>2114</v>
      </c>
      <c r="S1614" s="18">
        <v>12167</v>
      </c>
      <c r="T1614" s="18">
        <v>12167</v>
      </c>
      <c r="U1614" s="18">
        <v>9</v>
      </c>
      <c r="V1614" s="18" t="s">
        <v>572</v>
      </c>
      <c r="W1614" s="18" t="s">
        <v>5245</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12168</v>
      </c>
      <c r="B1615" s="38">
        <v>12168</v>
      </c>
      <c r="C1615" s="18" t="s">
        <v>4481</v>
      </c>
      <c r="D1615" s="45" t="s">
        <v>4463</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2115</v>
      </c>
      <c r="S1615" s="18">
        <v>12168</v>
      </c>
      <c r="T1615" s="18">
        <v>12168</v>
      </c>
      <c r="U1615" s="18">
        <v>7</v>
      </c>
      <c r="V1615" s="18" t="s">
        <v>26</v>
      </c>
      <c r="W1615" s="18" t="s">
        <v>4467</v>
      </c>
      <c r="X1615" s="18" t="s">
        <v>103</v>
      </c>
      <c r="Y1615" s="18" t="s">
        <v>103</v>
      </c>
      <c r="Z1615" s="18" t="s">
        <v>103</v>
      </c>
      <c r="AA1615" s="95" t="s">
        <v>4482</v>
      </c>
      <c r="AB1615" s="19"/>
      <c r="AC1615" s="18"/>
      <c r="AD1615" s="18"/>
      <c r="AE1615" s="18"/>
      <c r="AF1615" s="18"/>
      <c r="AG1615" s="18"/>
      <c r="AH1615" s="18"/>
      <c r="AI1615" s="13"/>
      <c r="AJ1615" s="13"/>
      <c r="AK1615" s="13"/>
      <c r="AL1615" s="13"/>
      <c r="AM1615" s="13"/>
    </row>
    <row r="1616" spans="1:39" s="54" customFormat="1" x14ac:dyDescent="0.25">
      <c r="A1616" s="38">
        <v>12169</v>
      </c>
      <c r="B1616" s="38">
        <v>12169</v>
      </c>
      <c r="C1616" s="18" t="s">
        <v>5363</v>
      </c>
      <c r="D1616" s="45" t="s">
        <v>4463</v>
      </c>
      <c r="E1616" s="34" t="s">
        <v>98</v>
      </c>
      <c r="F1616" s="30">
        <v>0</v>
      </c>
      <c r="G1616" s="30" t="s">
        <v>99</v>
      </c>
      <c r="H1616" s="18" t="s">
        <v>5024</v>
      </c>
      <c r="I1616" s="22" t="s">
        <v>5246</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12170</v>
      </c>
      <c r="B1617" s="38">
        <v>12170</v>
      </c>
      <c r="C1617" s="18" t="s">
        <v>5247</v>
      </c>
      <c r="D1617" s="45" t="s">
        <v>4483</v>
      </c>
      <c r="E1617" s="34" t="s">
        <v>102</v>
      </c>
      <c r="F1617" s="30">
        <v>12280</v>
      </c>
      <c r="G1617" s="30" t="s">
        <v>99</v>
      </c>
      <c r="H1617" s="18" t="s">
        <v>2772</v>
      </c>
      <c r="I1617" s="22" t="s">
        <v>4484</v>
      </c>
      <c r="J1617" s="30" t="b">
        <v>0</v>
      </c>
      <c r="K1617" s="18" t="s">
        <v>103</v>
      </c>
      <c r="L1617" s="18">
        <v>1</v>
      </c>
      <c r="M1617" s="18">
        <v>0</v>
      </c>
      <c r="N1617" s="18">
        <v>0</v>
      </c>
      <c r="O1617" s="30" t="s">
        <v>100</v>
      </c>
      <c r="P1617" s="18"/>
      <c r="Q1617" s="19"/>
      <c r="R1617" s="18">
        <v>2117</v>
      </c>
      <c r="S1617" s="18">
        <v>12170</v>
      </c>
      <c r="T1617" s="18">
        <v>12170</v>
      </c>
      <c r="U1617" s="18">
        <v>9</v>
      </c>
      <c r="V1617" s="18" t="s">
        <v>572</v>
      </c>
      <c r="W1617" s="18" t="s">
        <v>5248</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12171</v>
      </c>
      <c r="B1618" s="38">
        <v>12171</v>
      </c>
      <c r="C1618" s="18" t="s">
        <v>5363</v>
      </c>
      <c r="D1618" s="45" t="s">
        <v>4463</v>
      </c>
      <c r="E1618" s="34" t="s">
        <v>98</v>
      </c>
      <c r="F1618" s="30">
        <v>0</v>
      </c>
      <c r="G1618" s="30" t="s">
        <v>99</v>
      </c>
      <c r="H1618" s="18" t="s">
        <v>5024</v>
      </c>
      <c r="I1618" s="22" t="s">
        <v>5249</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12177</v>
      </c>
      <c r="B1619" s="38">
        <v>12177</v>
      </c>
      <c r="C1619" s="18" t="s">
        <v>5250</v>
      </c>
      <c r="D1619" s="45" t="s">
        <v>4491</v>
      </c>
      <c r="E1619" s="34" t="s">
        <v>102</v>
      </c>
      <c r="F1619" s="30">
        <v>14045</v>
      </c>
      <c r="G1619" s="30" t="s">
        <v>99</v>
      </c>
      <c r="H1619" s="18" t="s">
        <v>2772</v>
      </c>
      <c r="I1619" s="22" t="s">
        <v>4492</v>
      </c>
      <c r="J1619" s="30" t="b">
        <v>0</v>
      </c>
      <c r="K1619" s="18" t="s">
        <v>103</v>
      </c>
      <c r="L1619" s="18">
        <v>1</v>
      </c>
      <c r="M1619" s="18">
        <v>0</v>
      </c>
      <c r="N1619" s="18">
        <v>0</v>
      </c>
      <c r="O1619" s="30" t="s">
        <v>100</v>
      </c>
      <c r="P1619" s="18"/>
      <c r="Q1619" s="19"/>
      <c r="R1619" s="18">
        <v>2124</v>
      </c>
      <c r="S1619" s="18">
        <v>12177</v>
      </c>
      <c r="T1619" s="18">
        <v>12177</v>
      </c>
      <c r="U1619" s="18">
        <v>9</v>
      </c>
      <c r="V1619" s="18" t="s">
        <v>572</v>
      </c>
      <c r="W1619" s="18" t="s">
        <v>5251</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12172</v>
      </c>
      <c r="B1620" s="38">
        <v>12172</v>
      </c>
      <c r="C1620" s="18" t="s">
        <v>4485</v>
      </c>
      <c r="D1620" s="45" t="s">
        <v>4463</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2119</v>
      </c>
      <c r="S1620" s="18">
        <v>12172</v>
      </c>
      <c r="T1620" s="18">
        <v>12172</v>
      </c>
      <c r="U1620" s="18">
        <v>7</v>
      </c>
      <c r="V1620" s="18" t="s">
        <v>26</v>
      </c>
      <c r="W1620" s="18" t="s">
        <v>4468</v>
      </c>
      <c r="X1620" s="18" t="s">
        <v>103</v>
      </c>
      <c r="Y1620" s="18" t="s">
        <v>103</v>
      </c>
      <c r="Z1620" s="18" t="s">
        <v>103</v>
      </c>
      <c r="AA1620" s="95" t="s">
        <v>4486</v>
      </c>
      <c r="AB1620" s="19"/>
      <c r="AC1620" s="18"/>
      <c r="AD1620" s="18"/>
      <c r="AE1620" s="18"/>
      <c r="AF1620" s="18"/>
      <c r="AG1620" s="18"/>
      <c r="AH1620" s="18"/>
      <c r="AI1620" s="13"/>
      <c r="AJ1620" s="13"/>
      <c r="AK1620" s="13"/>
      <c r="AL1620" s="13"/>
      <c r="AM1620" s="13"/>
    </row>
    <row r="1621" spans="1:39" s="54" customFormat="1" x14ac:dyDescent="0.25">
      <c r="A1621" s="38">
        <v>12173</v>
      </c>
      <c r="B1621" s="38">
        <v>12173</v>
      </c>
      <c r="C1621" s="18" t="s">
        <v>5363</v>
      </c>
      <c r="D1621" s="45" t="s">
        <v>4463</v>
      </c>
      <c r="E1621" s="34" t="s">
        <v>98</v>
      </c>
      <c r="F1621" s="30">
        <v>0</v>
      </c>
      <c r="G1621" s="30" t="s">
        <v>99</v>
      </c>
      <c r="H1621" s="18" t="s">
        <v>5024</v>
      </c>
      <c r="I1621" s="22" t="s">
        <v>5252</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12174</v>
      </c>
      <c r="B1622" s="38">
        <v>12174</v>
      </c>
      <c r="C1622" s="18" t="s">
        <v>5253</v>
      </c>
      <c r="D1622" s="45" t="s">
        <v>4487</v>
      </c>
      <c r="E1622" s="34" t="s">
        <v>102</v>
      </c>
      <c r="F1622" s="30">
        <v>12280</v>
      </c>
      <c r="G1622" s="30" t="s">
        <v>99</v>
      </c>
      <c r="H1622" s="18" t="s">
        <v>2772</v>
      </c>
      <c r="I1622" s="22" t="s">
        <v>4488</v>
      </c>
      <c r="J1622" s="30" t="b">
        <v>0</v>
      </c>
      <c r="K1622" s="18" t="s">
        <v>103</v>
      </c>
      <c r="L1622" s="18">
        <v>1</v>
      </c>
      <c r="M1622" s="18">
        <v>0</v>
      </c>
      <c r="N1622" s="18">
        <v>0</v>
      </c>
      <c r="O1622" s="30" t="s">
        <v>100</v>
      </c>
      <c r="P1622" s="18"/>
      <c r="Q1622" s="19"/>
      <c r="R1622" s="18">
        <v>2121</v>
      </c>
      <c r="S1622" s="18">
        <v>12174</v>
      </c>
      <c r="T1622" s="18">
        <v>12174</v>
      </c>
      <c r="U1622" s="18">
        <v>9</v>
      </c>
      <c r="V1622" s="18" t="s">
        <v>572</v>
      </c>
      <c r="W1622" s="18" t="s">
        <v>5254</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12175</v>
      </c>
      <c r="B1623" s="38">
        <v>12175</v>
      </c>
      <c r="C1623" s="18" t="s">
        <v>5363</v>
      </c>
      <c r="D1623" s="45" t="s">
        <v>4463</v>
      </c>
      <c r="E1623" s="34" t="s">
        <v>98</v>
      </c>
      <c r="F1623" s="30">
        <v>0</v>
      </c>
      <c r="G1623" s="30" t="s">
        <v>99</v>
      </c>
      <c r="H1623" s="18" t="s">
        <v>5024</v>
      </c>
      <c r="I1623" s="22" t="s">
        <v>5255</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12176</v>
      </c>
      <c r="B1624" s="38">
        <v>12176</v>
      </c>
      <c r="C1624" s="18" t="s">
        <v>5256</v>
      </c>
      <c r="D1624" s="45" t="s">
        <v>4489</v>
      </c>
      <c r="E1624" s="34" t="s">
        <v>102</v>
      </c>
      <c r="F1624" s="30">
        <v>14045</v>
      </c>
      <c r="G1624" s="30" t="s">
        <v>99</v>
      </c>
      <c r="H1624" s="18" t="s">
        <v>2772</v>
      </c>
      <c r="I1624" s="22" t="s">
        <v>4490</v>
      </c>
      <c r="J1624" s="30" t="b">
        <v>0</v>
      </c>
      <c r="K1624" s="18" t="s">
        <v>103</v>
      </c>
      <c r="L1624" s="18">
        <v>1</v>
      </c>
      <c r="M1624" s="18">
        <v>0</v>
      </c>
      <c r="N1624" s="18">
        <v>0</v>
      </c>
      <c r="O1624" s="30" t="s">
        <v>100</v>
      </c>
      <c r="P1624" s="18"/>
      <c r="Q1624" s="19"/>
      <c r="R1624" s="18">
        <v>2123</v>
      </c>
      <c r="S1624" s="18">
        <v>12176</v>
      </c>
      <c r="T1624" s="18">
        <v>12176</v>
      </c>
      <c r="U1624" s="18">
        <v>9</v>
      </c>
      <c r="V1624" s="18" t="s">
        <v>572</v>
      </c>
      <c r="W1624" s="18" t="s">
        <v>5257</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12178</v>
      </c>
      <c r="B1625" s="38">
        <v>12178</v>
      </c>
      <c r="C1625" s="18" t="s">
        <v>4493</v>
      </c>
      <c r="D1625" s="45" t="s">
        <v>4463</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2125</v>
      </c>
      <c r="S1625" s="18">
        <v>12178</v>
      </c>
      <c r="T1625" s="18">
        <v>12178</v>
      </c>
      <c r="U1625" s="18">
        <v>7</v>
      </c>
      <c r="V1625" s="18" t="s">
        <v>26</v>
      </c>
      <c r="W1625" s="18" t="s">
        <v>4467</v>
      </c>
      <c r="X1625" s="18" t="s">
        <v>103</v>
      </c>
      <c r="Y1625" s="18" t="s">
        <v>103</v>
      </c>
      <c r="Z1625" s="18" t="s">
        <v>103</v>
      </c>
      <c r="AA1625" s="18" t="s">
        <v>4494</v>
      </c>
      <c r="AB1625" s="19"/>
      <c r="AC1625" s="18"/>
      <c r="AD1625" s="18"/>
      <c r="AE1625" s="18"/>
      <c r="AF1625" s="18"/>
      <c r="AG1625" s="18"/>
      <c r="AH1625" s="18"/>
      <c r="AI1625" s="13"/>
      <c r="AJ1625" s="13"/>
      <c r="AK1625" s="13"/>
      <c r="AL1625" s="13"/>
      <c r="AM1625" s="13"/>
    </row>
    <row r="1626" spans="1:39" s="54" customFormat="1" x14ac:dyDescent="0.25">
      <c r="A1626" s="38">
        <v>12179</v>
      </c>
      <c r="B1626" s="38">
        <v>12179</v>
      </c>
      <c r="C1626" s="18" t="s">
        <v>5363</v>
      </c>
      <c r="D1626" s="45" t="s">
        <v>4463</v>
      </c>
      <c r="E1626" s="34" t="s">
        <v>98</v>
      </c>
      <c r="F1626" s="30">
        <v>0</v>
      </c>
      <c r="G1626" s="30" t="s">
        <v>99</v>
      </c>
      <c r="H1626" s="18" t="s">
        <v>5024</v>
      </c>
      <c r="I1626" s="22" t="s">
        <v>5258</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12180</v>
      </c>
      <c r="B1627" s="38">
        <v>12180</v>
      </c>
      <c r="C1627" s="18" t="s">
        <v>5259</v>
      </c>
      <c r="D1627" s="45" t="s">
        <v>4495</v>
      </c>
      <c r="E1627" s="34" t="s">
        <v>102</v>
      </c>
      <c r="F1627" s="30">
        <v>12280</v>
      </c>
      <c r="G1627" s="30" t="s">
        <v>99</v>
      </c>
      <c r="H1627" s="18" t="s">
        <v>2772</v>
      </c>
      <c r="I1627" s="22" t="s">
        <v>4496</v>
      </c>
      <c r="J1627" s="30" t="b">
        <v>0</v>
      </c>
      <c r="K1627" s="18" t="s">
        <v>103</v>
      </c>
      <c r="L1627" s="18">
        <v>1</v>
      </c>
      <c r="M1627" s="18">
        <v>0</v>
      </c>
      <c r="N1627" s="18">
        <v>0</v>
      </c>
      <c r="O1627" s="30" t="s">
        <v>100</v>
      </c>
      <c r="P1627" s="18"/>
      <c r="Q1627" s="19"/>
      <c r="R1627" s="18">
        <v>2127</v>
      </c>
      <c r="S1627" s="18">
        <v>12180</v>
      </c>
      <c r="T1627" s="18">
        <v>12180</v>
      </c>
      <c r="U1627" s="18">
        <v>9</v>
      </c>
      <c r="V1627" s="18" t="s">
        <v>572</v>
      </c>
      <c r="W1627" s="18" t="s">
        <v>5260</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12181</v>
      </c>
      <c r="B1628" s="38">
        <v>12181</v>
      </c>
      <c r="C1628" s="18" t="s">
        <v>5363</v>
      </c>
      <c r="D1628" s="45" t="s">
        <v>4463</v>
      </c>
      <c r="E1628" s="34" t="s">
        <v>98</v>
      </c>
      <c r="F1628" s="30">
        <v>0</v>
      </c>
      <c r="G1628" s="30" t="s">
        <v>99</v>
      </c>
      <c r="H1628" s="18" t="s">
        <v>5024</v>
      </c>
      <c r="I1628" s="22" t="s">
        <v>5261</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12182</v>
      </c>
      <c r="B1629" s="38">
        <v>12182</v>
      </c>
      <c r="C1629" s="18" t="s">
        <v>5262</v>
      </c>
      <c r="D1629" s="45" t="s">
        <v>4497</v>
      </c>
      <c r="E1629" s="34" t="s">
        <v>102</v>
      </c>
      <c r="F1629" s="30">
        <v>14045</v>
      </c>
      <c r="G1629" s="30" t="s">
        <v>99</v>
      </c>
      <c r="H1629" s="18" t="s">
        <v>2772</v>
      </c>
      <c r="I1629" s="22" t="s">
        <v>4498</v>
      </c>
      <c r="J1629" s="30" t="b">
        <v>0</v>
      </c>
      <c r="K1629" s="18" t="s">
        <v>103</v>
      </c>
      <c r="L1629" s="18">
        <v>1</v>
      </c>
      <c r="M1629" s="18">
        <v>0</v>
      </c>
      <c r="N1629" s="18">
        <v>0</v>
      </c>
      <c r="O1629" s="30" t="s">
        <v>100</v>
      </c>
      <c r="P1629" s="18"/>
      <c r="Q1629" s="19"/>
      <c r="R1629" s="18">
        <v>2129</v>
      </c>
      <c r="S1629" s="18">
        <v>12182</v>
      </c>
      <c r="T1629" s="18">
        <v>12182</v>
      </c>
      <c r="U1629" s="18">
        <v>9</v>
      </c>
      <c r="V1629" s="18" t="s">
        <v>572</v>
      </c>
      <c r="W1629" s="18" t="s">
        <v>5263</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12183</v>
      </c>
      <c r="B1630" s="38">
        <v>12183</v>
      </c>
      <c r="C1630" s="18" t="s">
        <v>4499</v>
      </c>
      <c r="D1630" s="45" t="s">
        <v>4463</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2130</v>
      </c>
      <c r="S1630" s="18">
        <v>12183</v>
      </c>
      <c r="T1630" s="18">
        <v>12183</v>
      </c>
      <c r="U1630" s="18">
        <v>7</v>
      </c>
      <c r="V1630" s="18" t="s">
        <v>26</v>
      </c>
      <c r="W1630" s="18" t="s">
        <v>4467</v>
      </c>
      <c r="X1630" s="18" t="s">
        <v>103</v>
      </c>
      <c r="Y1630" s="18" t="s">
        <v>103</v>
      </c>
      <c r="Z1630" s="18" t="s">
        <v>103</v>
      </c>
      <c r="AA1630" s="18" t="s">
        <v>4500</v>
      </c>
      <c r="AB1630" s="19"/>
      <c r="AC1630" s="18"/>
      <c r="AD1630" s="18"/>
      <c r="AE1630" s="18"/>
      <c r="AF1630" s="18"/>
      <c r="AG1630" s="18"/>
      <c r="AH1630" s="18"/>
      <c r="AI1630" s="13"/>
      <c r="AJ1630" s="13"/>
      <c r="AK1630" s="13"/>
      <c r="AL1630" s="13"/>
      <c r="AM1630" s="13"/>
    </row>
    <row r="1631" spans="1:39" s="54" customFormat="1" x14ac:dyDescent="0.25">
      <c r="A1631" s="38">
        <v>12184</v>
      </c>
      <c r="B1631" s="38">
        <v>12184</v>
      </c>
      <c r="C1631" s="18" t="s">
        <v>5363</v>
      </c>
      <c r="D1631" s="45" t="s">
        <v>4463</v>
      </c>
      <c r="E1631" s="34" t="s">
        <v>98</v>
      </c>
      <c r="F1631" s="30">
        <v>0</v>
      </c>
      <c r="G1631" s="30" t="s">
        <v>99</v>
      </c>
      <c r="H1631" s="18" t="s">
        <v>5024</v>
      </c>
      <c r="I1631" s="22" t="s">
        <v>5264</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12185</v>
      </c>
      <c r="B1632" s="38">
        <v>12185</v>
      </c>
      <c r="C1632" s="18" t="s">
        <v>5265</v>
      </c>
      <c r="D1632" s="45" t="s">
        <v>4501</v>
      </c>
      <c r="E1632" s="34" t="s">
        <v>102</v>
      </c>
      <c r="F1632" s="30">
        <v>12280</v>
      </c>
      <c r="G1632" s="30" t="s">
        <v>99</v>
      </c>
      <c r="H1632" s="18" t="s">
        <v>2772</v>
      </c>
      <c r="I1632" s="22" t="s">
        <v>4502</v>
      </c>
      <c r="J1632" s="30" t="b">
        <v>0</v>
      </c>
      <c r="K1632" s="18" t="s">
        <v>103</v>
      </c>
      <c r="L1632" s="18">
        <v>1</v>
      </c>
      <c r="M1632" s="18">
        <v>0</v>
      </c>
      <c r="N1632" s="18">
        <v>0</v>
      </c>
      <c r="O1632" s="30" t="s">
        <v>100</v>
      </c>
      <c r="P1632" s="18"/>
      <c r="Q1632" s="19"/>
      <c r="R1632" s="18">
        <v>2132</v>
      </c>
      <c r="S1632" s="18">
        <v>12185</v>
      </c>
      <c r="T1632" s="18">
        <v>12185</v>
      </c>
      <c r="U1632" s="18">
        <v>9</v>
      </c>
      <c r="V1632" s="18" t="s">
        <v>572</v>
      </c>
      <c r="W1632" s="18" t="s">
        <v>5266</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12186</v>
      </c>
      <c r="B1633" s="38">
        <v>12186</v>
      </c>
      <c r="C1633" s="18" t="s">
        <v>5363</v>
      </c>
      <c r="D1633" s="45" t="s">
        <v>4463</v>
      </c>
      <c r="E1633" s="34" t="s">
        <v>98</v>
      </c>
      <c r="F1633" s="30">
        <v>0</v>
      </c>
      <c r="G1633" s="30" t="s">
        <v>99</v>
      </c>
      <c r="H1633" s="18" t="s">
        <v>5024</v>
      </c>
      <c r="I1633" s="22" t="s">
        <v>5267</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12187</v>
      </c>
      <c r="B1634" s="38">
        <v>12187</v>
      </c>
      <c r="C1634" s="18" t="s">
        <v>5268</v>
      </c>
      <c r="D1634" s="45" t="s">
        <v>4503</v>
      </c>
      <c r="E1634" s="34" t="s">
        <v>102</v>
      </c>
      <c r="F1634" s="30">
        <v>14045</v>
      </c>
      <c r="G1634" s="30" t="s">
        <v>99</v>
      </c>
      <c r="H1634" s="18" t="s">
        <v>2772</v>
      </c>
      <c r="I1634" s="22" t="s">
        <v>4504</v>
      </c>
      <c r="J1634" s="30" t="b">
        <v>0</v>
      </c>
      <c r="K1634" s="18" t="s">
        <v>103</v>
      </c>
      <c r="L1634" s="18">
        <v>1</v>
      </c>
      <c r="M1634" s="18">
        <v>0</v>
      </c>
      <c r="N1634" s="18">
        <v>0</v>
      </c>
      <c r="O1634" s="30" t="s">
        <v>100</v>
      </c>
      <c r="P1634" s="18"/>
      <c r="Q1634" s="19"/>
      <c r="R1634" s="18">
        <v>2134</v>
      </c>
      <c r="S1634" s="18">
        <v>12187</v>
      </c>
      <c r="T1634" s="18">
        <v>12187</v>
      </c>
      <c r="U1634" s="18">
        <v>9</v>
      </c>
      <c r="V1634" s="18" t="s">
        <v>572</v>
      </c>
      <c r="W1634" s="18" t="s">
        <v>5269</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12188</v>
      </c>
      <c r="B1635" s="38">
        <v>12188</v>
      </c>
      <c r="C1635" s="18" t="s">
        <v>4505</v>
      </c>
      <c r="D1635" s="45" t="s">
        <v>4463</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2135</v>
      </c>
      <c r="S1635" s="18">
        <v>12188</v>
      </c>
      <c r="T1635" s="18">
        <v>12188</v>
      </c>
      <c r="U1635" s="18">
        <v>7</v>
      </c>
      <c r="V1635" s="18" t="s">
        <v>26</v>
      </c>
      <c r="W1635" s="18" t="s">
        <v>4467</v>
      </c>
      <c r="X1635" s="18" t="s">
        <v>103</v>
      </c>
      <c r="Y1635" s="18" t="s">
        <v>103</v>
      </c>
      <c r="Z1635" s="18" t="s">
        <v>103</v>
      </c>
      <c r="AA1635" s="18" t="s">
        <v>4506</v>
      </c>
      <c r="AB1635" s="19"/>
      <c r="AC1635" s="18"/>
      <c r="AD1635" s="18"/>
      <c r="AE1635" s="18"/>
      <c r="AF1635" s="18"/>
      <c r="AG1635" s="18"/>
      <c r="AH1635" s="18"/>
      <c r="AI1635" s="13"/>
      <c r="AJ1635" s="13"/>
      <c r="AK1635" s="13"/>
      <c r="AL1635" s="13"/>
      <c r="AM1635" s="13"/>
    </row>
    <row r="1636" spans="1:39" s="54" customFormat="1" x14ac:dyDescent="0.25">
      <c r="A1636" s="38">
        <v>12189</v>
      </c>
      <c r="B1636" s="38">
        <v>12189</v>
      </c>
      <c r="C1636" s="18" t="s">
        <v>5363</v>
      </c>
      <c r="D1636" s="45" t="s">
        <v>4463</v>
      </c>
      <c r="E1636" s="34" t="s">
        <v>98</v>
      </c>
      <c r="F1636" s="30">
        <v>0</v>
      </c>
      <c r="G1636" s="30" t="s">
        <v>99</v>
      </c>
      <c r="H1636" s="18" t="s">
        <v>5024</v>
      </c>
      <c r="I1636" s="22" t="s">
        <v>5270</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12190</v>
      </c>
      <c r="B1637" s="38">
        <v>12190</v>
      </c>
      <c r="C1637" s="18" t="s">
        <v>5271</v>
      </c>
      <c r="D1637" s="45" t="s">
        <v>4507</v>
      </c>
      <c r="E1637" s="34" t="s">
        <v>102</v>
      </c>
      <c r="F1637" s="30">
        <v>12280</v>
      </c>
      <c r="G1637" s="30" t="s">
        <v>99</v>
      </c>
      <c r="H1637" s="18" t="s">
        <v>2772</v>
      </c>
      <c r="I1637" s="22" t="s">
        <v>4508</v>
      </c>
      <c r="J1637" s="30" t="b">
        <v>0</v>
      </c>
      <c r="K1637" s="18" t="s">
        <v>103</v>
      </c>
      <c r="L1637" s="18">
        <v>1</v>
      </c>
      <c r="M1637" s="18">
        <v>0</v>
      </c>
      <c r="N1637" s="18">
        <v>0</v>
      </c>
      <c r="O1637" s="30" t="s">
        <v>100</v>
      </c>
      <c r="P1637" s="18"/>
      <c r="Q1637" s="19"/>
      <c r="R1637" s="18">
        <v>2137</v>
      </c>
      <c r="S1637" s="18">
        <v>12190</v>
      </c>
      <c r="T1637" s="18">
        <v>12190</v>
      </c>
      <c r="U1637" s="18">
        <v>9</v>
      </c>
      <c r="V1637" s="18" t="s">
        <v>572</v>
      </c>
      <c r="W1637" s="18" t="s">
        <v>5272</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12191</v>
      </c>
      <c r="B1638" s="38">
        <v>12191</v>
      </c>
      <c r="C1638" s="18" t="s">
        <v>5363</v>
      </c>
      <c r="D1638" s="45" t="s">
        <v>4463</v>
      </c>
      <c r="E1638" s="34" t="s">
        <v>98</v>
      </c>
      <c r="F1638" s="30">
        <v>0</v>
      </c>
      <c r="G1638" s="30" t="s">
        <v>99</v>
      </c>
      <c r="H1638" s="18" t="s">
        <v>5024</v>
      </c>
      <c r="I1638" s="22" t="s">
        <v>5273</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12192</v>
      </c>
      <c r="B1639" s="38">
        <v>12192</v>
      </c>
      <c r="C1639" s="18" t="s">
        <v>5274</v>
      </c>
      <c r="D1639" s="45" t="s">
        <v>4509</v>
      </c>
      <c r="E1639" s="34" t="s">
        <v>102</v>
      </c>
      <c r="F1639" s="30">
        <v>14045</v>
      </c>
      <c r="G1639" s="30" t="s">
        <v>99</v>
      </c>
      <c r="H1639" s="18" t="s">
        <v>2772</v>
      </c>
      <c r="I1639" s="22" t="s">
        <v>4510</v>
      </c>
      <c r="J1639" s="30" t="b">
        <v>0</v>
      </c>
      <c r="K1639" s="18" t="s">
        <v>103</v>
      </c>
      <c r="L1639" s="18">
        <v>1</v>
      </c>
      <c r="M1639" s="18">
        <v>0</v>
      </c>
      <c r="N1639" s="18">
        <v>0</v>
      </c>
      <c r="O1639" s="30" t="s">
        <v>100</v>
      </c>
      <c r="P1639" s="18"/>
      <c r="Q1639" s="19"/>
      <c r="R1639" s="18">
        <v>2140</v>
      </c>
      <c r="S1639" s="18">
        <v>12192</v>
      </c>
      <c r="T1639" s="18">
        <v>12192</v>
      </c>
      <c r="U1639" s="18">
        <v>9</v>
      </c>
      <c r="V1639" s="18" t="s">
        <v>572</v>
      </c>
      <c r="W1639" s="18" t="s">
        <v>5275</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12193</v>
      </c>
      <c r="B1640" s="38">
        <v>12193</v>
      </c>
      <c r="C1640" s="18" t="s">
        <v>4511</v>
      </c>
      <c r="D1640" s="45" t="s">
        <v>4463</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2140</v>
      </c>
      <c r="S1640" s="18">
        <v>12193</v>
      </c>
      <c r="T1640" s="18">
        <v>12193</v>
      </c>
      <c r="U1640" s="18">
        <v>7</v>
      </c>
      <c r="V1640" s="18" t="s">
        <v>26</v>
      </c>
      <c r="W1640" s="18" t="s">
        <v>4468</v>
      </c>
      <c r="X1640" s="18" t="s">
        <v>103</v>
      </c>
      <c r="Y1640" s="18" t="s">
        <v>103</v>
      </c>
      <c r="Z1640" s="18" t="s">
        <v>103</v>
      </c>
      <c r="AA1640" s="95" t="s">
        <v>4512</v>
      </c>
      <c r="AB1640" s="19"/>
      <c r="AC1640" s="18"/>
      <c r="AD1640" s="18"/>
      <c r="AE1640" s="18"/>
      <c r="AF1640" s="18"/>
      <c r="AG1640" s="18"/>
      <c r="AH1640" s="18"/>
      <c r="AI1640" s="13"/>
      <c r="AJ1640" s="13"/>
      <c r="AK1640" s="13"/>
      <c r="AL1640" s="13"/>
      <c r="AM1640" s="13"/>
    </row>
    <row r="1641" spans="1:39" s="54" customFormat="1" x14ac:dyDescent="0.25">
      <c r="A1641" s="38">
        <v>12194</v>
      </c>
      <c r="B1641" s="38">
        <v>12194</v>
      </c>
      <c r="C1641" s="18" t="s">
        <v>4514</v>
      </c>
      <c r="D1641" s="45" t="s">
        <v>4463</v>
      </c>
      <c r="E1641" s="34" t="s">
        <v>98</v>
      </c>
      <c r="F1641" s="30">
        <v>0</v>
      </c>
      <c r="G1641" s="30" t="s">
        <v>99</v>
      </c>
      <c r="H1641" s="18" t="s">
        <v>32</v>
      </c>
      <c r="I1641" s="22" t="s">
        <v>4515</v>
      </c>
      <c r="J1641" s="30" t="b">
        <v>0</v>
      </c>
      <c r="K1641" s="18" t="s">
        <v>103</v>
      </c>
      <c r="L1641" s="18">
        <v>1</v>
      </c>
      <c r="M1641" s="18">
        <v>0</v>
      </c>
      <c r="N1641" s="18">
        <v>0</v>
      </c>
      <c r="O1641" s="30" t="s">
        <v>100</v>
      </c>
      <c r="P1641" s="18"/>
      <c r="Q1641" s="19"/>
      <c r="R1641" s="18">
        <v>2141</v>
      </c>
      <c r="S1641" s="18">
        <v>12194</v>
      </c>
      <c r="T1641" s="18">
        <v>12194</v>
      </c>
      <c r="U1641" s="18">
        <v>3</v>
      </c>
      <c r="V1641" s="18" t="s">
        <v>31</v>
      </c>
      <c r="W1641" s="18" t="s">
        <v>4513</v>
      </c>
      <c r="X1641" s="18" t="s">
        <v>335</v>
      </c>
      <c r="Y1641" s="18" t="s">
        <v>103</v>
      </c>
      <c r="Z1641" s="18" t="s">
        <v>794</v>
      </c>
      <c r="AA1641" s="18" t="s">
        <v>103</v>
      </c>
      <c r="AB1641" s="19"/>
      <c r="AC1641" s="18"/>
      <c r="AD1641" s="18"/>
      <c r="AE1641" s="18"/>
      <c r="AF1641" s="18"/>
      <c r="AG1641" s="18"/>
      <c r="AH1641" s="18"/>
      <c r="AI1641" s="13"/>
      <c r="AJ1641" s="13"/>
      <c r="AK1641" s="13"/>
      <c r="AL1641" s="13"/>
      <c r="AM1641" s="13"/>
    </row>
    <row r="1642" spans="1:39" s="54" customFormat="1" x14ac:dyDescent="0.25">
      <c r="A1642" s="38">
        <v>12195</v>
      </c>
      <c r="B1642" s="38">
        <v>12195</v>
      </c>
      <c r="C1642" s="18" t="s">
        <v>4516</v>
      </c>
      <c r="D1642" s="45" t="s">
        <v>4463</v>
      </c>
      <c r="E1642" s="34" t="s">
        <v>98</v>
      </c>
      <c r="F1642" s="30">
        <v>0</v>
      </c>
      <c r="G1642" s="30" t="s">
        <v>99</v>
      </c>
      <c r="H1642" s="18" t="s">
        <v>8</v>
      </c>
      <c r="I1642" s="22" t="s">
        <v>2446</v>
      </c>
      <c r="J1642" s="30" t="b">
        <v>0</v>
      </c>
      <c r="K1642" s="18" t="s">
        <v>103</v>
      </c>
      <c r="L1642" s="18">
        <v>1</v>
      </c>
      <c r="M1642" s="18">
        <v>0</v>
      </c>
      <c r="N1642" s="18">
        <v>0</v>
      </c>
      <c r="O1642" s="30" t="s">
        <v>100</v>
      </c>
      <c r="P1642" s="18"/>
      <c r="Q1642" s="19"/>
      <c r="R1642" s="18">
        <v>2142</v>
      </c>
      <c r="S1642" s="18">
        <v>12195</v>
      </c>
      <c r="T1642" s="18">
        <v>12195</v>
      </c>
      <c r="U1642" s="18">
        <v>7</v>
      </c>
      <c r="V1642" s="18" t="s">
        <v>26</v>
      </c>
      <c r="W1642" s="18" t="s">
        <v>4467</v>
      </c>
      <c r="X1642" s="18" t="s">
        <v>103</v>
      </c>
      <c r="Y1642" s="18" t="s">
        <v>103</v>
      </c>
      <c r="Z1642" s="18" t="s">
        <v>103</v>
      </c>
      <c r="AA1642" s="95" t="s">
        <v>4517</v>
      </c>
      <c r="AB1642" s="19"/>
      <c r="AC1642" s="18"/>
      <c r="AD1642" s="18"/>
      <c r="AE1642" s="18"/>
      <c r="AF1642" s="18"/>
      <c r="AG1642" s="18"/>
      <c r="AH1642" s="18"/>
      <c r="AI1642" s="13"/>
      <c r="AJ1642" s="13"/>
      <c r="AK1642" s="13"/>
      <c r="AL1642" s="13"/>
      <c r="AM1642" s="13"/>
    </row>
    <row r="1643" spans="1:39" s="54" customFormat="1" x14ac:dyDescent="0.25">
      <c r="A1643" s="38">
        <v>12196</v>
      </c>
      <c r="B1643" s="38">
        <v>12196</v>
      </c>
      <c r="C1643" s="18" t="s">
        <v>4518</v>
      </c>
      <c r="D1643" s="45" t="s">
        <v>4463</v>
      </c>
      <c r="E1643" s="34" t="s">
        <v>98</v>
      </c>
      <c r="F1643" s="30">
        <v>0</v>
      </c>
      <c r="G1643" s="30" t="s">
        <v>99</v>
      </c>
      <c r="H1643" s="18" t="s">
        <v>32</v>
      </c>
      <c r="I1643" s="22" t="s">
        <v>4519</v>
      </c>
      <c r="J1643" s="30" t="b">
        <v>0</v>
      </c>
      <c r="K1643" s="18" t="s">
        <v>103</v>
      </c>
      <c r="L1643" s="18">
        <v>1</v>
      </c>
      <c r="M1643" s="18">
        <v>0</v>
      </c>
      <c r="N1643" s="18">
        <v>0</v>
      </c>
      <c r="O1643" s="30" t="s">
        <v>100</v>
      </c>
      <c r="P1643" s="18"/>
      <c r="Q1643" s="19"/>
      <c r="R1643" s="18">
        <v>2143</v>
      </c>
      <c r="S1643" s="18">
        <v>12196</v>
      </c>
      <c r="T1643" s="18">
        <v>12196</v>
      </c>
      <c r="U1643" s="18">
        <v>3</v>
      </c>
      <c r="V1643" s="18" t="s">
        <v>31</v>
      </c>
      <c r="W1643" s="18" t="s">
        <v>4513</v>
      </c>
      <c r="X1643" s="18" t="s">
        <v>335</v>
      </c>
      <c r="Y1643" s="18" t="s">
        <v>103</v>
      </c>
      <c r="Z1643" s="18" t="s">
        <v>794</v>
      </c>
      <c r="AA1643" s="18" t="s">
        <v>103</v>
      </c>
      <c r="AB1643" s="19"/>
      <c r="AC1643" s="18"/>
      <c r="AD1643" s="18"/>
      <c r="AE1643" s="18"/>
      <c r="AF1643" s="18"/>
      <c r="AG1643" s="18"/>
      <c r="AH1643" s="18"/>
      <c r="AI1643" s="13"/>
      <c r="AJ1643" s="13"/>
      <c r="AK1643" s="13"/>
      <c r="AL1643" s="13"/>
      <c r="AM1643" s="13"/>
    </row>
    <row r="1644" spans="1:39" s="54" customFormat="1" x14ac:dyDescent="0.25">
      <c r="A1644" s="38">
        <v>12197</v>
      </c>
      <c r="B1644" s="38">
        <v>12197</v>
      </c>
      <c r="C1644" s="18" t="s">
        <v>4520</v>
      </c>
      <c r="D1644" s="45" t="s">
        <v>4463</v>
      </c>
      <c r="E1644" s="34" t="s">
        <v>98</v>
      </c>
      <c r="F1644" s="30">
        <v>0</v>
      </c>
      <c r="G1644" s="30" t="s">
        <v>99</v>
      </c>
      <c r="H1644" s="18" t="s">
        <v>8</v>
      </c>
      <c r="I1644" s="22" t="s">
        <v>2446</v>
      </c>
      <c r="J1644" s="30" t="b">
        <v>0</v>
      </c>
      <c r="K1644" s="18" t="s">
        <v>103</v>
      </c>
      <c r="L1644" s="18">
        <v>1</v>
      </c>
      <c r="M1644" s="18">
        <v>0</v>
      </c>
      <c r="N1644" s="18">
        <v>0</v>
      </c>
      <c r="O1644" s="30" t="s">
        <v>100</v>
      </c>
      <c r="P1644" s="18"/>
      <c r="Q1644" s="19"/>
      <c r="R1644" s="18">
        <v>2144</v>
      </c>
      <c r="S1644" s="18">
        <v>12197</v>
      </c>
      <c r="T1644" s="18">
        <v>12197</v>
      </c>
      <c r="U1644" s="18">
        <v>7</v>
      </c>
      <c r="V1644" s="18" t="s">
        <v>26</v>
      </c>
      <c r="W1644" s="18" t="s">
        <v>4468</v>
      </c>
      <c r="X1644" s="18" t="s">
        <v>103</v>
      </c>
      <c r="Y1644" s="18" t="s">
        <v>103</v>
      </c>
      <c r="Z1644" s="18" t="s">
        <v>103</v>
      </c>
      <c r="AA1644" s="95" t="s">
        <v>4521</v>
      </c>
      <c r="AB1644" s="19"/>
      <c r="AC1644" s="18"/>
      <c r="AD1644" s="18"/>
      <c r="AE1644" s="18"/>
      <c r="AF1644" s="18"/>
      <c r="AG1644" s="18"/>
      <c r="AH1644" s="18"/>
      <c r="AI1644" s="13"/>
      <c r="AJ1644" s="13"/>
      <c r="AK1644" s="13"/>
      <c r="AL1644" s="13"/>
      <c r="AM1644" s="13"/>
    </row>
    <row r="1645" spans="1:39" s="54" customFormat="1" x14ac:dyDescent="0.25">
      <c r="A1645" s="38">
        <v>12198</v>
      </c>
      <c r="B1645" s="38">
        <v>12198</v>
      </c>
      <c r="C1645" s="18" t="s">
        <v>4522</v>
      </c>
      <c r="D1645" s="45" t="s">
        <v>4463</v>
      </c>
      <c r="E1645" s="34" t="s">
        <v>98</v>
      </c>
      <c r="F1645" s="30">
        <v>0</v>
      </c>
      <c r="G1645" s="30" t="s">
        <v>99</v>
      </c>
      <c r="H1645" s="18" t="s">
        <v>32</v>
      </c>
      <c r="I1645" s="22" t="s">
        <v>4523</v>
      </c>
      <c r="J1645" s="30" t="b">
        <v>0</v>
      </c>
      <c r="K1645" s="18" t="s">
        <v>103</v>
      </c>
      <c r="L1645" s="18">
        <v>1</v>
      </c>
      <c r="M1645" s="18">
        <v>0</v>
      </c>
      <c r="N1645" s="18">
        <v>0</v>
      </c>
      <c r="O1645" s="30" t="s">
        <v>100</v>
      </c>
      <c r="P1645" s="18"/>
      <c r="Q1645" s="19"/>
      <c r="R1645" s="18">
        <v>2145</v>
      </c>
      <c r="S1645" s="18">
        <v>12198</v>
      </c>
      <c r="T1645" s="18">
        <v>12198</v>
      </c>
      <c r="U1645" s="18">
        <v>3</v>
      </c>
      <c r="V1645" s="18" t="s">
        <v>31</v>
      </c>
      <c r="W1645" s="18" t="s">
        <v>4513</v>
      </c>
      <c r="X1645" s="18" t="s">
        <v>335</v>
      </c>
      <c r="Y1645" s="18" t="s">
        <v>103</v>
      </c>
      <c r="Z1645" s="18" t="s">
        <v>794</v>
      </c>
      <c r="AA1645" s="18" t="s">
        <v>103</v>
      </c>
      <c r="AB1645" s="19"/>
      <c r="AC1645" s="18"/>
      <c r="AD1645" s="18"/>
      <c r="AE1645" s="18"/>
      <c r="AF1645" s="18"/>
      <c r="AG1645" s="18"/>
      <c r="AH1645" s="18"/>
      <c r="AI1645" s="13"/>
      <c r="AJ1645" s="13"/>
      <c r="AK1645" s="13"/>
      <c r="AL1645" s="13"/>
      <c r="AM1645" s="13"/>
    </row>
    <row r="1646" spans="1:39" s="54" customFormat="1" x14ac:dyDescent="0.25">
      <c r="A1646" s="38">
        <v>12199</v>
      </c>
      <c r="B1646" s="38">
        <v>12199</v>
      </c>
      <c r="C1646" s="18" t="s">
        <v>4524</v>
      </c>
      <c r="D1646" s="45" t="s">
        <v>4463</v>
      </c>
      <c r="E1646" s="34" t="s">
        <v>98</v>
      </c>
      <c r="F1646" s="30">
        <v>0</v>
      </c>
      <c r="G1646" s="30" t="s">
        <v>99</v>
      </c>
      <c r="H1646" s="18" t="s">
        <v>8</v>
      </c>
      <c r="I1646" s="22" t="s">
        <v>2446</v>
      </c>
      <c r="J1646" s="30" t="b">
        <v>0</v>
      </c>
      <c r="K1646" s="18" t="s">
        <v>103</v>
      </c>
      <c r="L1646" s="18">
        <v>1</v>
      </c>
      <c r="M1646" s="18">
        <v>0</v>
      </c>
      <c r="N1646" s="18">
        <v>0</v>
      </c>
      <c r="O1646" s="30" t="s">
        <v>100</v>
      </c>
      <c r="P1646" s="18"/>
      <c r="Q1646" s="19"/>
      <c r="R1646" s="18">
        <v>2146</v>
      </c>
      <c r="S1646" s="18">
        <v>12199</v>
      </c>
      <c r="T1646" s="18">
        <v>12199</v>
      </c>
      <c r="U1646" s="18">
        <v>7</v>
      </c>
      <c r="V1646" s="18" t="s">
        <v>26</v>
      </c>
      <c r="W1646" s="18" t="s">
        <v>4467</v>
      </c>
      <c r="X1646" s="18" t="s">
        <v>103</v>
      </c>
      <c r="Y1646" s="18" t="s">
        <v>103</v>
      </c>
      <c r="Z1646" s="18" t="s">
        <v>103</v>
      </c>
      <c r="AA1646" s="95" t="s">
        <v>4525</v>
      </c>
      <c r="AB1646" s="19"/>
      <c r="AC1646" s="18"/>
      <c r="AD1646" s="18"/>
      <c r="AE1646" s="18"/>
      <c r="AF1646" s="18"/>
      <c r="AG1646" s="18"/>
      <c r="AH1646" s="18"/>
      <c r="AI1646" s="13"/>
      <c r="AJ1646" s="13"/>
      <c r="AK1646" s="13"/>
      <c r="AL1646" s="13"/>
      <c r="AM1646" s="13"/>
    </row>
    <row r="1647" spans="1:39" s="54" customFormat="1" x14ac:dyDescent="0.25">
      <c r="A1647" s="38">
        <v>12200</v>
      </c>
      <c r="B1647" s="38">
        <v>12200</v>
      </c>
      <c r="C1647" s="18" t="s">
        <v>4526</v>
      </c>
      <c r="D1647" s="45" t="s">
        <v>4463</v>
      </c>
      <c r="E1647" s="34" t="s">
        <v>98</v>
      </c>
      <c r="F1647" s="30">
        <v>0</v>
      </c>
      <c r="G1647" s="30" t="s">
        <v>99</v>
      </c>
      <c r="H1647" s="18" t="s">
        <v>32</v>
      </c>
      <c r="I1647" s="22" t="s">
        <v>4527</v>
      </c>
      <c r="J1647" s="30" t="b">
        <v>0</v>
      </c>
      <c r="K1647" s="18" t="s">
        <v>103</v>
      </c>
      <c r="L1647" s="18">
        <v>1</v>
      </c>
      <c r="M1647" s="18">
        <v>0</v>
      </c>
      <c r="N1647" s="18">
        <v>0</v>
      </c>
      <c r="O1647" s="30" t="s">
        <v>100</v>
      </c>
      <c r="P1647" s="18"/>
      <c r="Q1647" s="19"/>
      <c r="R1647" s="18">
        <v>2147</v>
      </c>
      <c r="S1647" s="18">
        <v>12200</v>
      </c>
      <c r="T1647" s="18">
        <v>12200</v>
      </c>
      <c r="U1647" s="18">
        <v>3</v>
      </c>
      <c r="V1647" s="18" t="s">
        <v>31</v>
      </c>
      <c r="W1647" s="18" t="s">
        <v>4513</v>
      </c>
      <c r="X1647" s="18" t="s">
        <v>335</v>
      </c>
      <c r="Y1647" s="18" t="s">
        <v>103</v>
      </c>
      <c r="Z1647" s="18" t="s">
        <v>794</v>
      </c>
      <c r="AA1647" s="18" t="s">
        <v>103</v>
      </c>
      <c r="AB1647" s="19"/>
      <c r="AC1647" s="18"/>
      <c r="AD1647" s="18"/>
      <c r="AE1647" s="18"/>
      <c r="AF1647" s="18"/>
      <c r="AG1647" s="18"/>
      <c r="AH1647" s="18"/>
      <c r="AI1647" s="13"/>
      <c r="AJ1647" s="13"/>
      <c r="AK1647" s="13"/>
      <c r="AL1647" s="13"/>
      <c r="AM1647" s="13"/>
    </row>
    <row r="1648" spans="1:39" s="54" customFormat="1" x14ac:dyDescent="0.25">
      <c r="A1648" s="38">
        <v>12201</v>
      </c>
      <c r="B1648" s="38">
        <v>12201</v>
      </c>
      <c r="C1648" s="18" t="s">
        <v>4528</v>
      </c>
      <c r="D1648" s="45" t="s">
        <v>4463</v>
      </c>
      <c r="E1648" s="34" t="s">
        <v>98</v>
      </c>
      <c r="F1648" s="30">
        <v>0</v>
      </c>
      <c r="G1648" s="30" t="s">
        <v>99</v>
      </c>
      <c r="H1648" s="18" t="s">
        <v>8</v>
      </c>
      <c r="I1648" s="22" t="s">
        <v>2446</v>
      </c>
      <c r="J1648" s="30" t="b">
        <v>0</v>
      </c>
      <c r="K1648" s="18" t="s">
        <v>103</v>
      </c>
      <c r="L1648" s="18">
        <v>1</v>
      </c>
      <c r="M1648" s="18">
        <v>0</v>
      </c>
      <c r="N1648" s="18">
        <v>0</v>
      </c>
      <c r="O1648" s="30" t="s">
        <v>100</v>
      </c>
      <c r="P1648" s="18"/>
      <c r="Q1648" s="19"/>
      <c r="R1648" s="18">
        <v>2148</v>
      </c>
      <c r="S1648" s="18">
        <v>12201</v>
      </c>
      <c r="T1648" s="18">
        <v>12201</v>
      </c>
      <c r="U1648" s="18">
        <v>7</v>
      </c>
      <c r="V1648" s="18" t="s">
        <v>26</v>
      </c>
      <c r="W1648" s="18" t="s">
        <v>4467</v>
      </c>
      <c r="X1648" s="18" t="s">
        <v>103</v>
      </c>
      <c r="Y1648" s="18" t="s">
        <v>103</v>
      </c>
      <c r="Z1648" s="18" t="s">
        <v>103</v>
      </c>
      <c r="AA1648" s="18" t="s">
        <v>4529</v>
      </c>
      <c r="AB1648" s="19"/>
      <c r="AC1648" s="18"/>
      <c r="AD1648" s="18"/>
      <c r="AE1648" s="18"/>
      <c r="AF1648" s="18"/>
      <c r="AG1648" s="18"/>
      <c r="AH1648" s="18"/>
      <c r="AI1648" s="13"/>
      <c r="AJ1648" s="13"/>
      <c r="AK1648" s="13"/>
      <c r="AL1648" s="13"/>
      <c r="AM1648" s="13"/>
    </row>
    <row r="1649" spans="1:39" s="54" customFormat="1" x14ac:dyDescent="0.25">
      <c r="A1649" s="38">
        <v>12202</v>
      </c>
      <c r="B1649" s="38">
        <v>12202</v>
      </c>
      <c r="C1649" s="18" t="s">
        <v>4530</v>
      </c>
      <c r="D1649" s="45" t="s">
        <v>4463</v>
      </c>
      <c r="E1649" s="34" t="s">
        <v>98</v>
      </c>
      <c r="F1649" s="30">
        <v>0</v>
      </c>
      <c r="G1649" s="30" t="s">
        <v>99</v>
      </c>
      <c r="H1649" s="18" t="s">
        <v>32</v>
      </c>
      <c r="I1649" s="22" t="s">
        <v>4531</v>
      </c>
      <c r="J1649" s="30" t="b">
        <v>0</v>
      </c>
      <c r="K1649" s="18" t="s">
        <v>103</v>
      </c>
      <c r="L1649" s="18">
        <v>1</v>
      </c>
      <c r="M1649" s="18">
        <v>0</v>
      </c>
      <c r="N1649" s="18">
        <v>0</v>
      </c>
      <c r="O1649" s="30" t="s">
        <v>100</v>
      </c>
      <c r="P1649" s="18"/>
      <c r="Q1649" s="19"/>
      <c r="R1649" s="18">
        <v>2149</v>
      </c>
      <c r="S1649" s="18">
        <v>12202</v>
      </c>
      <c r="T1649" s="18">
        <v>12202</v>
      </c>
      <c r="U1649" s="18">
        <v>3</v>
      </c>
      <c r="V1649" s="18" t="s">
        <v>31</v>
      </c>
      <c r="W1649" s="18" t="s">
        <v>4513</v>
      </c>
      <c r="X1649" s="18" t="s">
        <v>335</v>
      </c>
      <c r="Y1649" s="18" t="s">
        <v>103</v>
      </c>
      <c r="Z1649" s="18" t="s">
        <v>794</v>
      </c>
      <c r="AA1649" s="18" t="s">
        <v>103</v>
      </c>
      <c r="AB1649" s="19"/>
      <c r="AC1649" s="18"/>
      <c r="AD1649" s="18"/>
      <c r="AE1649" s="18"/>
      <c r="AF1649" s="18"/>
      <c r="AG1649" s="18"/>
      <c r="AH1649" s="18"/>
      <c r="AI1649" s="13"/>
      <c r="AJ1649" s="13"/>
      <c r="AK1649" s="13"/>
      <c r="AL1649" s="13"/>
      <c r="AM1649" s="13"/>
    </row>
    <row r="1650" spans="1:39" s="54" customFormat="1" x14ac:dyDescent="0.25">
      <c r="A1650" s="38">
        <v>12203</v>
      </c>
      <c r="B1650" s="38">
        <v>12203</v>
      </c>
      <c r="C1650" s="18" t="s">
        <v>4532</v>
      </c>
      <c r="D1650" s="45" t="s">
        <v>4463</v>
      </c>
      <c r="E1650" s="34" t="s">
        <v>98</v>
      </c>
      <c r="F1650" s="30">
        <v>0</v>
      </c>
      <c r="G1650" s="30" t="s">
        <v>99</v>
      </c>
      <c r="H1650" s="18" t="s">
        <v>8</v>
      </c>
      <c r="I1650" s="22" t="s">
        <v>2446</v>
      </c>
      <c r="J1650" s="30" t="b">
        <v>0</v>
      </c>
      <c r="K1650" s="18" t="s">
        <v>103</v>
      </c>
      <c r="L1650" s="18">
        <v>1</v>
      </c>
      <c r="M1650" s="18">
        <v>0</v>
      </c>
      <c r="N1650" s="18">
        <v>0</v>
      </c>
      <c r="O1650" s="30" t="s">
        <v>100</v>
      </c>
      <c r="P1650" s="18"/>
      <c r="Q1650" s="19"/>
      <c r="R1650" s="18">
        <v>2150</v>
      </c>
      <c r="S1650" s="18">
        <v>12203</v>
      </c>
      <c r="T1650" s="18">
        <v>12203</v>
      </c>
      <c r="U1650" s="18">
        <v>7</v>
      </c>
      <c r="V1650" s="18" t="s">
        <v>26</v>
      </c>
      <c r="W1650" s="18" t="s">
        <v>4467</v>
      </c>
      <c r="X1650" s="18" t="s">
        <v>103</v>
      </c>
      <c r="Y1650" s="18" t="s">
        <v>103</v>
      </c>
      <c r="Z1650" s="18" t="s">
        <v>103</v>
      </c>
      <c r="AA1650" s="18" t="s">
        <v>4533</v>
      </c>
      <c r="AB1650" s="19"/>
      <c r="AC1650" s="18"/>
      <c r="AD1650" s="18"/>
      <c r="AE1650" s="18"/>
      <c r="AF1650" s="18"/>
      <c r="AG1650" s="18"/>
      <c r="AH1650" s="18"/>
      <c r="AI1650" s="13"/>
      <c r="AJ1650" s="13"/>
      <c r="AK1650" s="13"/>
      <c r="AL1650" s="13"/>
      <c r="AM1650" s="13"/>
    </row>
    <row r="1651" spans="1:39" s="54" customFormat="1" x14ac:dyDescent="0.25">
      <c r="A1651" s="38">
        <v>12204</v>
      </c>
      <c r="B1651" s="38">
        <v>12204</v>
      </c>
      <c r="C1651" s="18" t="s">
        <v>4534</v>
      </c>
      <c r="D1651" s="45" t="s">
        <v>4463</v>
      </c>
      <c r="E1651" s="34" t="s">
        <v>98</v>
      </c>
      <c r="F1651" s="30">
        <v>0</v>
      </c>
      <c r="G1651" s="30" t="s">
        <v>99</v>
      </c>
      <c r="H1651" s="18" t="s">
        <v>32</v>
      </c>
      <c r="I1651" s="22" t="s">
        <v>4535</v>
      </c>
      <c r="J1651" s="30" t="b">
        <v>0</v>
      </c>
      <c r="K1651" s="18" t="s">
        <v>103</v>
      </c>
      <c r="L1651" s="18">
        <v>1</v>
      </c>
      <c r="M1651" s="18">
        <v>0</v>
      </c>
      <c r="N1651" s="18">
        <v>0</v>
      </c>
      <c r="O1651" s="30" t="s">
        <v>100</v>
      </c>
      <c r="P1651" s="18"/>
      <c r="Q1651" s="19"/>
      <c r="R1651" s="18">
        <v>2151</v>
      </c>
      <c r="S1651" s="18">
        <v>12204</v>
      </c>
      <c r="T1651" s="18">
        <v>12204</v>
      </c>
      <c r="U1651" s="18">
        <v>3</v>
      </c>
      <c r="V1651" s="18" t="s">
        <v>31</v>
      </c>
      <c r="W1651" s="18" t="s">
        <v>4513</v>
      </c>
      <c r="X1651" s="18" t="s">
        <v>335</v>
      </c>
      <c r="Y1651" s="18" t="s">
        <v>103</v>
      </c>
      <c r="Z1651" s="18" t="s">
        <v>794</v>
      </c>
      <c r="AA1651" s="18" t="s">
        <v>103</v>
      </c>
      <c r="AB1651" s="19"/>
      <c r="AC1651" s="18"/>
      <c r="AD1651" s="18"/>
      <c r="AE1651" s="18"/>
      <c r="AF1651" s="18"/>
      <c r="AG1651" s="18"/>
      <c r="AH1651" s="18"/>
      <c r="AI1651" s="13"/>
      <c r="AJ1651" s="13"/>
      <c r="AK1651" s="13"/>
      <c r="AL1651" s="13"/>
      <c r="AM1651" s="13"/>
    </row>
    <row r="1652" spans="1:39" s="54" customFormat="1" x14ac:dyDescent="0.25">
      <c r="A1652" s="38">
        <v>12205</v>
      </c>
      <c r="B1652" s="38">
        <v>12205</v>
      </c>
      <c r="C1652" s="18" t="s">
        <v>4536</v>
      </c>
      <c r="D1652" s="45" t="s">
        <v>4463</v>
      </c>
      <c r="E1652" s="34" t="s">
        <v>98</v>
      </c>
      <c r="F1652" s="30">
        <v>0</v>
      </c>
      <c r="G1652" s="30" t="s">
        <v>99</v>
      </c>
      <c r="H1652" s="18" t="s">
        <v>8</v>
      </c>
      <c r="I1652" s="22" t="s">
        <v>2446</v>
      </c>
      <c r="J1652" s="30" t="b">
        <v>0</v>
      </c>
      <c r="K1652" s="18" t="s">
        <v>103</v>
      </c>
      <c r="L1652" s="18">
        <v>1</v>
      </c>
      <c r="M1652" s="18">
        <v>0</v>
      </c>
      <c r="N1652" s="18">
        <v>0</v>
      </c>
      <c r="O1652" s="30" t="s">
        <v>100</v>
      </c>
      <c r="P1652" s="18"/>
      <c r="Q1652" s="19"/>
      <c r="R1652" s="18">
        <v>2152</v>
      </c>
      <c r="S1652" s="18">
        <v>12205</v>
      </c>
      <c r="T1652" s="18">
        <v>12205</v>
      </c>
      <c r="U1652" s="18">
        <v>7</v>
      </c>
      <c r="V1652" s="18" t="s">
        <v>26</v>
      </c>
      <c r="W1652" s="18" t="s">
        <v>4467</v>
      </c>
      <c r="X1652" s="18" t="s">
        <v>103</v>
      </c>
      <c r="Y1652" s="18" t="s">
        <v>103</v>
      </c>
      <c r="Z1652" s="18" t="s">
        <v>103</v>
      </c>
      <c r="AA1652" s="18" t="s">
        <v>4537</v>
      </c>
      <c r="AB1652" s="19"/>
      <c r="AC1652" s="18"/>
      <c r="AD1652" s="18"/>
      <c r="AE1652" s="18"/>
      <c r="AF1652" s="18"/>
      <c r="AG1652" s="18"/>
      <c r="AH1652" s="18"/>
      <c r="AI1652" s="13"/>
      <c r="AJ1652" s="13"/>
      <c r="AK1652" s="13"/>
      <c r="AL1652" s="13"/>
      <c r="AM1652" s="13"/>
    </row>
    <row r="1653" spans="1:39" s="54" customFormat="1" x14ac:dyDescent="0.25">
      <c r="A1653" s="38">
        <v>12206</v>
      </c>
      <c r="B1653" s="38">
        <v>12206</v>
      </c>
      <c r="C1653" s="18" t="s">
        <v>4538</v>
      </c>
      <c r="D1653" s="45" t="s">
        <v>4463</v>
      </c>
      <c r="E1653" s="34" t="s">
        <v>98</v>
      </c>
      <c r="F1653" s="30">
        <v>0</v>
      </c>
      <c r="G1653" s="30" t="s">
        <v>99</v>
      </c>
      <c r="H1653" s="18" t="s">
        <v>32</v>
      </c>
      <c r="I1653" s="22" t="s">
        <v>4539</v>
      </c>
      <c r="J1653" s="30" t="b">
        <v>0</v>
      </c>
      <c r="K1653" s="18" t="s">
        <v>103</v>
      </c>
      <c r="L1653" s="18">
        <v>1</v>
      </c>
      <c r="M1653" s="18">
        <v>0</v>
      </c>
      <c r="N1653" s="18">
        <v>0</v>
      </c>
      <c r="O1653" s="30" t="s">
        <v>100</v>
      </c>
      <c r="P1653" s="18"/>
      <c r="Q1653" s="19"/>
      <c r="R1653" s="18">
        <v>2153</v>
      </c>
      <c r="S1653" s="18">
        <v>12206</v>
      </c>
      <c r="T1653" s="18">
        <v>12206</v>
      </c>
      <c r="U1653" s="18">
        <v>3</v>
      </c>
      <c r="V1653" s="18" t="s">
        <v>31</v>
      </c>
      <c r="W1653" s="18" t="s">
        <v>4513</v>
      </c>
      <c r="X1653" s="18" t="s">
        <v>335</v>
      </c>
      <c r="Y1653" s="18" t="s">
        <v>103</v>
      </c>
      <c r="Z1653" s="18" t="s">
        <v>794</v>
      </c>
      <c r="AA1653" s="18" t="s">
        <v>103</v>
      </c>
      <c r="AB1653" s="19"/>
      <c r="AC1653" s="18"/>
      <c r="AD1653" s="18"/>
      <c r="AE1653" s="18"/>
      <c r="AF1653" s="18"/>
      <c r="AG1653" s="18"/>
      <c r="AH1653" s="18"/>
      <c r="AI1653" s="13"/>
      <c r="AJ1653" s="13"/>
      <c r="AK1653" s="13"/>
      <c r="AL1653" s="13"/>
      <c r="AM1653" s="13"/>
    </row>
    <row r="1654" spans="1:39" s="54" customFormat="1" x14ac:dyDescent="0.25">
      <c r="A1654" s="38">
        <v>12207</v>
      </c>
      <c r="B1654" s="38">
        <v>12207</v>
      </c>
      <c r="C1654" s="18" t="s">
        <v>4540</v>
      </c>
      <c r="D1654" s="45" t="s">
        <v>4015</v>
      </c>
      <c r="E1654" s="34" t="s">
        <v>102</v>
      </c>
      <c r="F1654" s="30">
        <v>0</v>
      </c>
      <c r="G1654" s="30" t="s">
        <v>99</v>
      </c>
      <c r="H1654" s="18" t="s">
        <v>7</v>
      </c>
      <c r="I1654" s="22" t="s">
        <v>4541</v>
      </c>
      <c r="J1654" s="30" t="b">
        <v>0</v>
      </c>
      <c r="K1654" s="18" t="s">
        <v>103</v>
      </c>
      <c r="L1654" s="18">
        <v>1</v>
      </c>
      <c r="M1654" s="18">
        <v>0</v>
      </c>
      <c r="N1654" s="18">
        <v>0</v>
      </c>
      <c r="O1654" s="30" t="s">
        <v>100</v>
      </c>
      <c r="P1654" s="18"/>
      <c r="Q1654" s="19"/>
      <c r="R1654" s="18">
        <v>2154</v>
      </c>
      <c r="S1654" s="18">
        <v>12207</v>
      </c>
      <c r="T1654" s="18">
        <v>12207</v>
      </c>
      <c r="U1654" s="18">
        <v>8</v>
      </c>
      <c r="V1654" s="18" t="s">
        <v>450</v>
      </c>
      <c r="W1654" s="18" t="s">
        <v>4021</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4" customFormat="1" x14ac:dyDescent="0.25">
      <c r="A1655" s="38">
        <v>12208</v>
      </c>
      <c r="B1655" s="38">
        <v>12208</v>
      </c>
      <c r="C1655" s="18" t="s">
        <v>4544</v>
      </c>
      <c r="D1655" s="45" t="s">
        <v>4542</v>
      </c>
      <c r="E1655" s="34" t="s">
        <v>98</v>
      </c>
      <c r="F1655" s="30">
        <v>0</v>
      </c>
      <c r="G1655" s="30" t="s">
        <v>99</v>
      </c>
      <c r="H1655" s="18" t="s">
        <v>444</v>
      </c>
      <c r="I1655" s="22" t="s">
        <v>3613</v>
      </c>
      <c r="J1655" s="30" t="b">
        <v>0</v>
      </c>
      <c r="K1655" s="18" t="s">
        <v>103</v>
      </c>
      <c r="L1655" s="18">
        <v>1</v>
      </c>
      <c r="M1655" s="18">
        <v>0</v>
      </c>
      <c r="N1655" s="18">
        <v>0</v>
      </c>
      <c r="O1655" s="30" t="s">
        <v>100</v>
      </c>
      <c r="P1655" s="18"/>
      <c r="Q1655" s="19"/>
      <c r="R1655" s="18">
        <v>2155</v>
      </c>
      <c r="S1655" s="18">
        <v>12208</v>
      </c>
      <c r="T1655" s="18">
        <v>12208</v>
      </c>
      <c r="U1655" s="18">
        <v>3</v>
      </c>
      <c r="V1655" s="18" t="s">
        <v>31</v>
      </c>
      <c r="W1655" s="18" t="s">
        <v>4543</v>
      </c>
      <c r="X1655" s="18" t="s">
        <v>103</v>
      </c>
      <c r="Y1655" s="18" t="s">
        <v>103</v>
      </c>
      <c r="Z1655" s="18" t="s">
        <v>103</v>
      </c>
      <c r="AA1655" s="18" t="s">
        <v>4545</v>
      </c>
      <c r="AB1655" s="19"/>
      <c r="AC1655" s="18"/>
      <c r="AD1655" s="18"/>
      <c r="AE1655" s="18"/>
      <c r="AF1655" s="18"/>
      <c r="AG1655" s="18"/>
      <c r="AH1655" s="18"/>
      <c r="AI1655" s="13"/>
      <c r="AJ1655" s="13"/>
      <c r="AK1655" s="13"/>
      <c r="AL1655" s="13"/>
      <c r="AM1655" s="13"/>
    </row>
    <row r="1656" spans="1:39" s="54" customFormat="1" x14ac:dyDescent="0.25">
      <c r="A1656" s="38">
        <v>12209</v>
      </c>
      <c r="B1656" s="38">
        <v>12209</v>
      </c>
      <c r="C1656" s="18" t="s">
        <v>4547</v>
      </c>
      <c r="D1656" s="45" t="s">
        <v>4542</v>
      </c>
      <c r="E1656" s="34" t="s">
        <v>98</v>
      </c>
      <c r="F1656" s="30">
        <v>0</v>
      </c>
      <c r="G1656" s="30" t="s">
        <v>99</v>
      </c>
      <c r="H1656" s="18" t="s">
        <v>8</v>
      </c>
      <c r="I1656" s="22" t="s">
        <v>2446</v>
      </c>
      <c r="J1656" s="30" t="b">
        <v>0</v>
      </c>
      <c r="K1656" s="18" t="s">
        <v>103</v>
      </c>
      <c r="L1656" s="18">
        <v>1</v>
      </c>
      <c r="M1656" s="18">
        <v>0</v>
      </c>
      <c r="N1656" s="18">
        <v>0</v>
      </c>
      <c r="O1656" s="30" t="s">
        <v>100</v>
      </c>
      <c r="P1656" s="18"/>
      <c r="Q1656" s="19"/>
      <c r="R1656" s="18">
        <v>2156</v>
      </c>
      <c r="S1656" s="18">
        <v>12209</v>
      </c>
      <c r="T1656" s="18">
        <v>12209</v>
      </c>
      <c r="U1656" s="18">
        <v>7</v>
      </c>
      <c r="V1656" s="18" t="s">
        <v>26</v>
      </c>
      <c r="W1656" s="18" t="s">
        <v>4546</v>
      </c>
      <c r="X1656" s="18" t="s">
        <v>103</v>
      </c>
      <c r="Y1656" s="18" t="s">
        <v>103</v>
      </c>
      <c r="Z1656" s="18" t="s">
        <v>103</v>
      </c>
      <c r="AA1656" s="18" t="s">
        <v>4545</v>
      </c>
      <c r="AB1656" s="19"/>
      <c r="AC1656" s="18"/>
      <c r="AD1656" s="18"/>
      <c r="AE1656" s="18"/>
      <c r="AF1656" s="18"/>
      <c r="AG1656" s="18"/>
      <c r="AH1656" s="18"/>
      <c r="AI1656" s="13"/>
      <c r="AJ1656" s="13"/>
      <c r="AK1656" s="13"/>
      <c r="AL1656" s="13"/>
      <c r="AM1656" s="13"/>
    </row>
    <row r="1657" spans="1:39" s="54" customFormat="1" x14ac:dyDescent="0.25">
      <c r="A1657" s="38">
        <v>12210</v>
      </c>
      <c r="B1657" s="38">
        <v>12210</v>
      </c>
      <c r="C1657" s="18" t="s">
        <v>4549</v>
      </c>
      <c r="D1657" s="45" t="s">
        <v>4542</v>
      </c>
      <c r="E1657" s="34" t="s">
        <v>98</v>
      </c>
      <c r="F1657" s="30">
        <v>0</v>
      </c>
      <c r="G1657" s="30" t="s">
        <v>99</v>
      </c>
      <c r="H1657" s="18" t="s">
        <v>2547</v>
      </c>
      <c r="I1657" s="22" t="s">
        <v>4550</v>
      </c>
      <c r="J1657" s="30" t="b">
        <v>0</v>
      </c>
      <c r="K1657" s="18" t="s">
        <v>103</v>
      </c>
      <c r="L1657" s="18">
        <v>1</v>
      </c>
      <c r="M1657" s="18">
        <v>0</v>
      </c>
      <c r="N1657" s="18">
        <v>0</v>
      </c>
      <c r="O1657" s="30" t="s">
        <v>100</v>
      </c>
      <c r="P1657" s="18"/>
      <c r="Q1657" s="19"/>
      <c r="R1657" s="18">
        <v>2157</v>
      </c>
      <c r="S1657" s="18">
        <v>12210</v>
      </c>
      <c r="T1657" s="18">
        <v>12210</v>
      </c>
      <c r="U1657" s="18">
        <v>6</v>
      </c>
      <c r="V1657" s="18" t="s">
        <v>333</v>
      </c>
      <c r="W1657" s="18" t="s">
        <v>4548</v>
      </c>
      <c r="X1657" s="18" t="s">
        <v>103</v>
      </c>
      <c r="Y1657" s="18" t="s">
        <v>103</v>
      </c>
      <c r="Z1657" s="18" t="s">
        <v>103</v>
      </c>
      <c r="AA1657" s="18" t="s">
        <v>103</v>
      </c>
      <c r="AB1657" s="19"/>
      <c r="AC1657" s="18"/>
      <c r="AD1657" s="18"/>
      <c r="AE1657" s="18"/>
      <c r="AF1657" s="18"/>
      <c r="AG1657" s="18"/>
      <c r="AH1657" s="18"/>
      <c r="AI1657" s="13"/>
      <c r="AJ1657" s="13"/>
      <c r="AK1657" s="13"/>
      <c r="AL1657" s="13"/>
      <c r="AM1657" s="13"/>
    </row>
    <row r="1658" spans="1:39" s="54" customFormat="1" x14ac:dyDescent="0.25">
      <c r="A1658" s="38">
        <v>12211</v>
      </c>
      <c r="B1658" s="38">
        <v>12211</v>
      </c>
      <c r="C1658" s="18" t="s">
        <v>4551</v>
      </c>
      <c r="D1658" s="45" t="s">
        <v>4542</v>
      </c>
      <c r="E1658" s="34" t="s">
        <v>98</v>
      </c>
      <c r="F1658" s="30">
        <v>0</v>
      </c>
      <c r="G1658" s="30" t="s">
        <v>99</v>
      </c>
      <c r="H1658" s="18" t="s">
        <v>8</v>
      </c>
      <c r="I1658" s="22" t="s">
        <v>2446</v>
      </c>
      <c r="J1658" s="30" t="b">
        <v>0</v>
      </c>
      <c r="K1658" s="18" t="s">
        <v>103</v>
      </c>
      <c r="L1658" s="18">
        <v>1</v>
      </c>
      <c r="M1658" s="18">
        <v>0</v>
      </c>
      <c r="N1658" s="18">
        <v>0</v>
      </c>
      <c r="O1658" s="30" t="s">
        <v>100</v>
      </c>
      <c r="P1658" s="18"/>
      <c r="Q1658" s="19"/>
      <c r="R1658" s="18">
        <v>2158</v>
      </c>
      <c r="S1658" s="18">
        <v>12211</v>
      </c>
      <c r="T1658" s="18">
        <v>12211</v>
      </c>
      <c r="U1658" s="18">
        <v>7</v>
      </c>
      <c r="V1658" s="18" t="s">
        <v>26</v>
      </c>
      <c r="W1658" s="18" t="s">
        <v>4546</v>
      </c>
      <c r="X1658" s="18" t="s">
        <v>103</v>
      </c>
      <c r="Y1658" s="18" t="s">
        <v>103</v>
      </c>
      <c r="Z1658" s="18" t="s">
        <v>103</v>
      </c>
      <c r="AA1658" s="18" t="s">
        <v>4552</v>
      </c>
      <c r="AB1658" s="19"/>
      <c r="AC1658" s="18"/>
      <c r="AD1658" s="18"/>
      <c r="AE1658" s="18"/>
      <c r="AF1658" s="18"/>
      <c r="AG1658" s="18"/>
      <c r="AH1658" s="18"/>
      <c r="AI1658" s="13"/>
      <c r="AJ1658" s="13"/>
      <c r="AK1658" s="13"/>
      <c r="AL1658" s="13"/>
      <c r="AM1658" s="13"/>
    </row>
    <row r="1659" spans="1:39" s="54" customFormat="1" x14ac:dyDescent="0.25">
      <c r="A1659" s="38">
        <v>12212</v>
      </c>
      <c r="B1659" s="38">
        <v>12212</v>
      </c>
      <c r="C1659" s="18" t="s">
        <v>4554</v>
      </c>
      <c r="D1659" s="45" t="s">
        <v>4542</v>
      </c>
      <c r="E1659" s="34" t="s">
        <v>98</v>
      </c>
      <c r="F1659" s="30">
        <v>0</v>
      </c>
      <c r="G1659" s="30" t="s">
        <v>99</v>
      </c>
      <c r="H1659" s="18" t="s">
        <v>15</v>
      </c>
      <c r="I1659" s="22" t="s">
        <v>4555</v>
      </c>
      <c r="J1659" s="30" t="b">
        <v>0</v>
      </c>
      <c r="K1659" s="18" t="s">
        <v>103</v>
      </c>
      <c r="L1659" s="18">
        <v>1</v>
      </c>
      <c r="M1659" s="18">
        <v>0</v>
      </c>
      <c r="N1659" s="18">
        <v>0</v>
      </c>
      <c r="O1659" s="30" t="s">
        <v>100</v>
      </c>
      <c r="P1659" s="18"/>
      <c r="Q1659" s="19"/>
      <c r="R1659" s="18">
        <v>2159</v>
      </c>
      <c r="S1659" s="18">
        <v>12212</v>
      </c>
      <c r="T1659" s="18">
        <v>12212</v>
      </c>
      <c r="U1659" s="18">
        <v>6</v>
      </c>
      <c r="V1659" s="18" t="s">
        <v>333</v>
      </c>
      <c r="W1659" s="18" t="s">
        <v>4553</v>
      </c>
      <c r="X1659" s="18" t="s">
        <v>335</v>
      </c>
      <c r="Y1659" s="18" t="s">
        <v>103</v>
      </c>
      <c r="Z1659" s="18" t="s">
        <v>103</v>
      </c>
      <c r="AA1659" s="18" t="s">
        <v>4556</v>
      </c>
      <c r="AB1659" s="19"/>
      <c r="AC1659" s="18"/>
      <c r="AD1659" s="18"/>
      <c r="AE1659" s="18"/>
      <c r="AF1659" s="18"/>
      <c r="AG1659" s="18"/>
      <c r="AH1659" s="18"/>
      <c r="AI1659" s="13"/>
      <c r="AJ1659" s="13"/>
      <c r="AK1659" s="13"/>
      <c r="AL1659" s="13"/>
      <c r="AM1659" s="13"/>
    </row>
    <row r="1660" spans="1:39" s="54" customFormat="1" x14ac:dyDescent="0.25">
      <c r="A1660" s="38"/>
      <c r="B1660" s="38"/>
      <c r="C1660" s="18"/>
      <c r="D1660" s="45"/>
      <c r="E1660" s="34"/>
      <c r="F1660" s="30"/>
      <c r="G1660" s="30"/>
      <c r="H1660" s="18"/>
      <c r="I1660" s="22"/>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25">
      <c r="A1661" s="38">
        <v>12300</v>
      </c>
      <c r="B1661" s="38">
        <v>12300</v>
      </c>
      <c r="C1661" s="18" t="s">
        <v>4593</v>
      </c>
      <c r="D1661" s="45" t="s">
        <v>101</v>
      </c>
      <c r="E1661" s="34" t="s">
        <v>102</v>
      </c>
      <c r="F1661" s="30">
        <v>1</v>
      </c>
      <c r="G1661" s="30" t="s">
        <v>99</v>
      </c>
      <c r="H1661" s="18" t="s">
        <v>2</v>
      </c>
      <c r="I1661" s="18" t="s">
        <v>4593</v>
      </c>
      <c r="J1661" s="30" t="b">
        <v>0</v>
      </c>
      <c r="K1661" s="18" t="s">
        <v>103</v>
      </c>
      <c r="L1661" s="18">
        <v>1</v>
      </c>
      <c r="M1661" s="18">
        <v>0</v>
      </c>
      <c r="N1661" s="18">
        <v>0</v>
      </c>
      <c r="O1661" s="30" t="s">
        <v>100</v>
      </c>
      <c r="P1661" s="18"/>
      <c r="Q1661" s="19"/>
      <c r="R1661" s="18">
        <v>2160</v>
      </c>
      <c r="S1661" s="18">
        <v>12300</v>
      </c>
      <c r="T1661" s="18">
        <v>12300</v>
      </c>
      <c r="U1661" s="18">
        <v>8</v>
      </c>
      <c r="V1661" s="18" t="s">
        <v>450</v>
      </c>
      <c r="W1661" s="18" t="s">
        <v>3267</v>
      </c>
      <c r="X1661" s="18" t="s">
        <v>450</v>
      </c>
      <c r="Y1661" s="18" t="s">
        <v>103</v>
      </c>
      <c r="Z1661" s="18" t="s">
        <v>103</v>
      </c>
      <c r="AA1661" s="18" t="s">
        <v>103</v>
      </c>
      <c r="AB1661" s="19"/>
      <c r="AC1661" s="18"/>
      <c r="AD1661" s="18"/>
      <c r="AE1661" s="18"/>
      <c r="AF1661" s="18"/>
      <c r="AG1661" s="18"/>
      <c r="AH1661" s="18"/>
      <c r="AI1661" s="13"/>
      <c r="AJ1661" s="13"/>
      <c r="AK1661" s="13"/>
      <c r="AL1661" s="13"/>
      <c r="AM1661" s="13"/>
    </row>
    <row r="1662" spans="1:39" s="54" customFormat="1" x14ac:dyDescent="0.25">
      <c r="A1662" s="38">
        <v>12301</v>
      </c>
      <c r="B1662" s="38">
        <v>12301</v>
      </c>
      <c r="C1662" s="18" t="s">
        <v>4596</v>
      </c>
      <c r="D1662" s="45" t="s">
        <v>4594</v>
      </c>
      <c r="E1662" s="34" t="s">
        <v>98</v>
      </c>
      <c r="F1662" s="30">
        <v>0</v>
      </c>
      <c r="G1662" s="30" t="s">
        <v>99</v>
      </c>
      <c r="H1662" s="18" t="s">
        <v>444</v>
      </c>
      <c r="I1662" s="22" t="s">
        <v>3555</v>
      </c>
      <c r="J1662" s="30" t="b">
        <v>0</v>
      </c>
      <c r="K1662" s="18" t="s">
        <v>103</v>
      </c>
      <c r="L1662" s="18">
        <v>1</v>
      </c>
      <c r="M1662" s="18">
        <v>0</v>
      </c>
      <c r="N1662" s="18">
        <v>0</v>
      </c>
      <c r="O1662" s="30" t="s">
        <v>100</v>
      </c>
      <c r="P1662" s="18"/>
      <c r="Q1662" s="19"/>
      <c r="R1662" s="18">
        <v>2161</v>
      </c>
      <c r="S1662" s="18">
        <v>12301</v>
      </c>
      <c r="T1662" s="18">
        <v>12301</v>
      </c>
      <c r="U1662" s="18">
        <v>3</v>
      </c>
      <c r="V1662" s="18" t="s">
        <v>31</v>
      </c>
      <c r="W1662" s="18" t="s">
        <v>4595</v>
      </c>
      <c r="X1662" s="18" t="s">
        <v>103</v>
      </c>
      <c r="Y1662" s="18" t="s">
        <v>103</v>
      </c>
      <c r="Z1662" s="18" t="s">
        <v>103</v>
      </c>
      <c r="AA1662" s="18" t="s">
        <v>1159</v>
      </c>
      <c r="AB1662" s="19"/>
      <c r="AC1662" s="18"/>
      <c r="AD1662" s="18"/>
      <c r="AE1662" s="18"/>
      <c r="AF1662" s="18"/>
      <c r="AG1662" s="18"/>
      <c r="AH1662" s="18"/>
      <c r="AI1662" s="13"/>
      <c r="AJ1662" s="13"/>
      <c r="AK1662" s="13"/>
      <c r="AL1662" s="13"/>
      <c r="AM1662" s="13"/>
    </row>
    <row r="1663" spans="1:39" s="54" customFormat="1" x14ac:dyDescent="0.25">
      <c r="A1663" s="38">
        <v>12303</v>
      </c>
      <c r="B1663" s="38">
        <v>12303</v>
      </c>
      <c r="C1663" s="18" t="s">
        <v>4794</v>
      </c>
      <c r="D1663" s="45" t="s">
        <v>4594</v>
      </c>
      <c r="E1663" s="34" t="s">
        <v>102</v>
      </c>
      <c r="F1663" s="30">
        <v>10445</v>
      </c>
      <c r="G1663" s="30" t="s">
        <v>99</v>
      </c>
      <c r="H1663" s="18" t="s">
        <v>2772</v>
      </c>
      <c r="I1663" s="22" t="s">
        <v>4791</v>
      </c>
      <c r="J1663" s="30" t="b">
        <v>0</v>
      </c>
      <c r="K1663" s="18" t="s">
        <v>103</v>
      </c>
      <c r="L1663" s="18">
        <v>1</v>
      </c>
      <c r="M1663" s="18">
        <v>0</v>
      </c>
      <c r="N1663" s="18">
        <v>0</v>
      </c>
      <c r="O1663" s="30" t="s">
        <v>100</v>
      </c>
      <c r="P1663" s="18"/>
      <c r="Q1663" s="19"/>
      <c r="R1663" s="18">
        <v>2254</v>
      </c>
      <c r="S1663" s="18">
        <v>12303</v>
      </c>
      <c r="T1663" s="18">
        <v>12303</v>
      </c>
      <c r="U1663" s="18">
        <v>9</v>
      </c>
      <c r="V1663" s="18" t="s">
        <v>572</v>
      </c>
      <c r="W1663" s="18" t="s">
        <v>4793</v>
      </c>
      <c r="X1663" s="18" t="s">
        <v>103</v>
      </c>
      <c r="Y1663" s="18" t="s">
        <v>103</v>
      </c>
      <c r="Z1663" s="18" t="s">
        <v>103</v>
      </c>
      <c r="AA1663" s="18" t="s">
        <v>103</v>
      </c>
      <c r="AB1663" s="19"/>
      <c r="AC1663" s="18"/>
      <c r="AD1663" s="18"/>
      <c r="AE1663" s="18"/>
      <c r="AF1663" s="18"/>
      <c r="AG1663" s="18"/>
      <c r="AH1663" s="18"/>
      <c r="AI1663" s="13"/>
      <c r="AJ1663" s="13"/>
      <c r="AK1663" s="13"/>
      <c r="AL1663" s="13"/>
      <c r="AM1663" s="13"/>
    </row>
    <row r="1664" spans="1:39" s="54" customFormat="1" x14ac:dyDescent="0.25">
      <c r="A1664" s="38">
        <v>12304</v>
      </c>
      <c r="B1664" s="38">
        <v>12304</v>
      </c>
      <c r="C1664" s="18" t="s">
        <v>4805</v>
      </c>
      <c r="D1664" s="45" t="s">
        <v>4594</v>
      </c>
      <c r="E1664" s="34" t="s">
        <v>102</v>
      </c>
      <c r="F1664" s="30">
        <v>0</v>
      </c>
      <c r="G1664" s="30" t="s">
        <v>99</v>
      </c>
      <c r="H1664" s="18" t="s">
        <v>7</v>
      </c>
      <c r="I1664" s="22" t="s">
        <v>4806</v>
      </c>
      <c r="J1664" s="30" t="b">
        <v>0</v>
      </c>
      <c r="K1664" s="18" t="s">
        <v>103</v>
      </c>
      <c r="L1664" s="18">
        <v>1</v>
      </c>
      <c r="M1664" s="18">
        <v>0</v>
      </c>
      <c r="N1664" s="18">
        <v>0</v>
      </c>
      <c r="O1664" s="30" t="s">
        <v>100</v>
      </c>
      <c r="P1664" s="18"/>
      <c r="Q1664" s="19"/>
      <c r="R1664" s="18">
        <v>2262</v>
      </c>
      <c r="S1664" s="18">
        <v>12304</v>
      </c>
      <c r="T1664" s="18">
        <v>12304</v>
      </c>
      <c r="U1664" s="18">
        <v>8</v>
      </c>
      <c r="V1664" s="18" t="s">
        <v>450</v>
      </c>
      <c r="W1664" s="18" t="s">
        <v>4804</v>
      </c>
      <c r="X1664" s="18" t="s">
        <v>103</v>
      </c>
      <c r="Y1664" s="18" t="s">
        <v>103</v>
      </c>
      <c r="Z1664" s="18" t="s">
        <v>103</v>
      </c>
      <c r="AA1664" s="18" t="s">
        <v>103</v>
      </c>
      <c r="AB1664" s="19"/>
      <c r="AC1664" s="18"/>
      <c r="AD1664" s="18"/>
      <c r="AE1664" s="18"/>
      <c r="AF1664" s="18"/>
      <c r="AG1664" s="18"/>
      <c r="AH1664" s="18"/>
      <c r="AI1664" s="13"/>
      <c r="AJ1664" s="13"/>
      <c r="AK1664" s="13"/>
      <c r="AL1664" s="13"/>
      <c r="AM1664" s="13"/>
    </row>
    <row r="1665" spans="1:39" s="54" customFormat="1" x14ac:dyDescent="0.25">
      <c r="A1665" s="38">
        <v>12305</v>
      </c>
      <c r="B1665" s="38">
        <v>12305</v>
      </c>
      <c r="C1665" s="18" t="s">
        <v>4809</v>
      </c>
      <c r="D1665" s="45" t="s">
        <v>4807</v>
      </c>
      <c r="E1665" s="34" t="s">
        <v>98</v>
      </c>
      <c r="F1665" s="30">
        <v>0</v>
      </c>
      <c r="G1665" s="30" t="s">
        <v>99</v>
      </c>
      <c r="H1665" s="18" t="s">
        <v>444</v>
      </c>
      <c r="I1665" s="22" t="s">
        <v>3613</v>
      </c>
      <c r="J1665" s="30" t="b">
        <v>0</v>
      </c>
      <c r="K1665" s="18" t="s">
        <v>103</v>
      </c>
      <c r="L1665" s="18">
        <v>1</v>
      </c>
      <c r="M1665" s="18">
        <v>0</v>
      </c>
      <c r="N1665" s="18">
        <v>0</v>
      </c>
      <c r="O1665" s="30" t="s">
        <v>100</v>
      </c>
      <c r="P1665" s="18"/>
      <c r="Q1665" s="19"/>
      <c r="R1665" s="18">
        <v>2263</v>
      </c>
      <c r="S1665" s="18">
        <v>12305</v>
      </c>
      <c r="T1665" s="18">
        <v>12305</v>
      </c>
      <c r="U1665" s="18">
        <v>3</v>
      </c>
      <c r="V1665" s="18" t="s">
        <v>31</v>
      </c>
      <c r="W1665" s="18" t="s">
        <v>4808</v>
      </c>
      <c r="X1665" s="18" t="s">
        <v>103</v>
      </c>
      <c r="Y1665" s="18" t="s">
        <v>103</v>
      </c>
      <c r="Z1665" s="18" t="s">
        <v>103</v>
      </c>
      <c r="AA1665" s="18" t="s">
        <v>4810</v>
      </c>
      <c r="AB1665" s="19"/>
      <c r="AC1665" s="18"/>
      <c r="AD1665" s="18"/>
      <c r="AE1665" s="18"/>
      <c r="AF1665" s="18"/>
      <c r="AG1665" s="18"/>
      <c r="AH1665" s="18"/>
      <c r="AI1665" s="13"/>
      <c r="AJ1665" s="13"/>
      <c r="AK1665" s="13"/>
      <c r="AL1665" s="13"/>
      <c r="AM1665" s="13"/>
    </row>
    <row r="1666" spans="1:39" s="54" customFormat="1" x14ac:dyDescent="0.25">
      <c r="A1666" s="38">
        <v>12306</v>
      </c>
      <c r="B1666" s="38">
        <v>12306</v>
      </c>
      <c r="C1666" s="18" t="s">
        <v>4812</v>
      </c>
      <c r="D1666" s="45" t="s">
        <v>4807</v>
      </c>
      <c r="E1666" s="34" t="s">
        <v>98</v>
      </c>
      <c r="F1666" s="30">
        <v>0</v>
      </c>
      <c r="G1666" s="30" t="s">
        <v>99</v>
      </c>
      <c r="H1666" s="18" t="s">
        <v>8</v>
      </c>
      <c r="I1666" s="22" t="s">
        <v>2446</v>
      </c>
      <c r="J1666" s="30" t="b">
        <v>0</v>
      </c>
      <c r="K1666" s="18" t="s">
        <v>103</v>
      </c>
      <c r="L1666" s="18">
        <v>1</v>
      </c>
      <c r="M1666" s="18">
        <v>0</v>
      </c>
      <c r="N1666" s="18">
        <v>0</v>
      </c>
      <c r="O1666" s="30" t="s">
        <v>100</v>
      </c>
      <c r="P1666" s="18"/>
      <c r="Q1666" s="19"/>
      <c r="R1666" s="18">
        <v>2264</v>
      </c>
      <c r="S1666" s="18">
        <v>12306</v>
      </c>
      <c r="T1666" s="18">
        <v>12306</v>
      </c>
      <c r="U1666" s="18">
        <v>7</v>
      </c>
      <c r="V1666" s="18" t="s">
        <v>26</v>
      </c>
      <c r="W1666" s="18" t="s">
        <v>4811</v>
      </c>
      <c r="X1666" s="18" t="s">
        <v>103</v>
      </c>
      <c r="Y1666" s="18" t="s">
        <v>103</v>
      </c>
      <c r="Z1666" s="18" t="s">
        <v>103</v>
      </c>
      <c r="AA1666" s="18" t="s">
        <v>3614</v>
      </c>
      <c r="AB1666" s="19"/>
      <c r="AC1666" s="18"/>
      <c r="AD1666" s="18"/>
      <c r="AE1666" s="18"/>
      <c r="AF1666" s="18"/>
      <c r="AG1666" s="18"/>
      <c r="AH1666" s="18"/>
      <c r="AI1666" s="13"/>
      <c r="AJ1666" s="13"/>
      <c r="AK1666" s="13"/>
      <c r="AL1666" s="13"/>
      <c r="AM1666" s="13"/>
    </row>
    <row r="1667" spans="1:39" s="54" customFormat="1" x14ac:dyDescent="0.25">
      <c r="A1667" s="38">
        <v>12307</v>
      </c>
      <c r="B1667" s="38">
        <v>12307</v>
      </c>
      <c r="C1667" s="18" t="s">
        <v>4814</v>
      </c>
      <c r="D1667" s="45" t="s">
        <v>4807</v>
      </c>
      <c r="E1667" s="34" t="s">
        <v>98</v>
      </c>
      <c r="F1667" s="30">
        <v>0</v>
      </c>
      <c r="G1667" s="30" t="s">
        <v>99</v>
      </c>
      <c r="H1667" s="18" t="s">
        <v>15</v>
      </c>
      <c r="I1667" s="22" t="s">
        <v>4815</v>
      </c>
      <c r="J1667" s="30" t="b">
        <v>0</v>
      </c>
      <c r="K1667" s="18" t="s">
        <v>103</v>
      </c>
      <c r="L1667" s="18">
        <v>1</v>
      </c>
      <c r="M1667" s="18">
        <v>0</v>
      </c>
      <c r="N1667" s="18">
        <v>0</v>
      </c>
      <c r="O1667" s="30" t="s">
        <v>100</v>
      </c>
      <c r="P1667" s="18"/>
      <c r="Q1667" s="19"/>
      <c r="R1667" s="18">
        <v>2265</v>
      </c>
      <c r="S1667" s="18">
        <v>12307</v>
      </c>
      <c r="T1667" s="18">
        <v>12307</v>
      </c>
      <c r="U1667" s="18">
        <v>6</v>
      </c>
      <c r="V1667" s="18" t="s">
        <v>333</v>
      </c>
      <c r="W1667" s="18" t="s">
        <v>4813</v>
      </c>
      <c r="X1667" s="18" t="s">
        <v>335</v>
      </c>
      <c r="Y1667" s="18" t="s">
        <v>103</v>
      </c>
      <c r="Z1667" s="18" t="s">
        <v>103</v>
      </c>
      <c r="AA1667" s="18" t="s">
        <v>4820</v>
      </c>
      <c r="AB1667" s="19"/>
      <c r="AC1667" s="18"/>
      <c r="AD1667" s="18"/>
      <c r="AE1667" s="18"/>
      <c r="AF1667" s="18"/>
      <c r="AG1667" s="18"/>
      <c r="AH1667" s="18"/>
      <c r="AI1667" s="13"/>
      <c r="AJ1667" s="13"/>
      <c r="AK1667" s="13"/>
      <c r="AL1667" s="13"/>
      <c r="AM1667" s="13"/>
    </row>
    <row r="1668" spans="1:39" s="54" customFormat="1" x14ac:dyDescent="0.25">
      <c r="A1668" s="38">
        <v>12308</v>
      </c>
      <c r="B1668" s="38">
        <v>12308</v>
      </c>
      <c r="C1668" s="18" t="s">
        <v>4821</v>
      </c>
      <c r="D1668" s="45" t="s">
        <v>4807</v>
      </c>
      <c r="E1668" s="34" t="s">
        <v>98</v>
      </c>
      <c r="F1668" s="30">
        <v>0</v>
      </c>
      <c r="G1668" s="30" t="s">
        <v>99</v>
      </c>
      <c r="H1668" s="18" t="s">
        <v>8</v>
      </c>
      <c r="I1668" s="22" t="s">
        <v>2446</v>
      </c>
      <c r="J1668" s="30" t="b">
        <v>0</v>
      </c>
      <c r="K1668" s="18" t="s">
        <v>103</v>
      </c>
      <c r="L1668" s="18">
        <v>1</v>
      </c>
      <c r="M1668" s="18">
        <v>0</v>
      </c>
      <c r="N1668" s="18">
        <v>0</v>
      </c>
      <c r="O1668" s="30" t="s">
        <v>100</v>
      </c>
      <c r="P1668" s="18"/>
      <c r="Q1668" s="19"/>
      <c r="R1668" s="18">
        <v>2266</v>
      </c>
      <c r="S1668" s="18">
        <v>12308</v>
      </c>
      <c r="T1668" s="18">
        <v>12308</v>
      </c>
      <c r="U1668" s="18">
        <v>7</v>
      </c>
      <c r="V1668" s="18" t="s">
        <v>26</v>
      </c>
      <c r="W1668" s="18" t="s">
        <v>4811</v>
      </c>
      <c r="X1668" s="18" t="s">
        <v>103</v>
      </c>
      <c r="Y1668" s="18" t="s">
        <v>103</v>
      </c>
      <c r="Z1668" s="18" t="s">
        <v>103</v>
      </c>
      <c r="AA1668" s="18" t="s">
        <v>1159</v>
      </c>
      <c r="AB1668" s="19"/>
      <c r="AC1668" s="18"/>
      <c r="AD1668" s="18"/>
      <c r="AE1668" s="18"/>
      <c r="AF1668" s="18"/>
      <c r="AG1668" s="18"/>
      <c r="AH1668" s="18"/>
      <c r="AI1668" s="13"/>
      <c r="AJ1668" s="13"/>
      <c r="AK1668" s="13"/>
      <c r="AL1668" s="13"/>
      <c r="AM1668" s="13"/>
    </row>
    <row r="1669" spans="1:39" s="54" customFormat="1" x14ac:dyDescent="0.25">
      <c r="A1669" s="38">
        <v>12309</v>
      </c>
      <c r="B1669" s="38">
        <v>12309</v>
      </c>
      <c r="C1669" s="18" t="s">
        <v>5364</v>
      </c>
      <c r="D1669" s="45" t="s">
        <v>4807</v>
      </c>
      <c r="E1669" s="34" t="s">
        <v>98</v>
      </c>
      <c r="F1669" s="30">
        <v>0</v>
      </c>
      <c r="G1669" s="30" t="s">
        <v>99</v>
      </c>
      <c r="H1669" s="18" t="s">
        <v>5024</v>
      </c>
      <c r="I1669" s="22" t="s">
        <v>5276</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12320</v>
      </c>
      <c r="B1670" s="38">
        <v>12320</v>
      </c>
      <c r="C1670" s="18" t="s">
        <v>5277</v>
      </c>
      <c r="D1670" s="45" t="s">
        <v>4848</v>
      </c>
      <c r="E1670" s="34" t="s">
        <v>102</v>
      </c>
      <c r="F1670" s="30">
        <v>12310</v>
      </c>
      <c r="G1670" s="30" t="s">
        <v>99</v>
      </c>
      <c r="H1670" s="18" t="s">
        <v>2772</v>
      </c>
      <c r="I1670" s="22" t="s">
        <v>4846</v>
      </c>
      <c r="J1670" s="30" t="b">
        <v>0</v>
      </c>
      <c r="K1670" s="18" t="s">
        <v>103</v>
      </c>
      <c r="L1670" s="18">
        <v>1</v>
      </c>
      <c r="M1670" s="18">
        <v>0</v>
      </c>
      <c r="N1670" s="18">
        <v>0</v>
      </c>
      <c r="O1670" s="30" t="s">
        <v>100</v>
      </c>
      <c r="P1670" s="18"/>
      <c r="Q1670" s="19"/>
      <c r="R1670" s="18">
        <v>2278</v>
      </c>
      <c r="S1670" s="18">
        <v>12320</v>
      </c>
      <c r="T1670" s="18">
        <v>12320</v>
      </c>
      <c r="U1670" s="18">
        <v>9</v>
      </c>
      <c r="V1670" s="18" t="s">
        <v>572</v>
      </c>
      <c r="W1670" s="18" t="s">
        <v>5278</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12321</v>
      </c>
      <c r="B1671" s="38">
        <v>12321</v>
      </c>
      <c r="C1671" s="18" t="s">
        <v>4849</v>
      </c>
      <c r="D1671" s="45" t="s">
        <v>4807</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2279</v>
      </c>
      <c r="S1671" s="18">
        <v>12321</v>
      </c>
      <c r="T1671" s="18">
        <v>12321</v>
      </c>
      <c r="U1671" s="18">
        <v>7</v>
      </c>
      <c r="V1671" s="18" t="s">
        <v>26</v>
      </c>
      <c r="W1671" s="18" t="s">
        <v>4811</v>
      </c>
      <c r="X1671" s="18" t="s">
        <v>103</v>
      </c>
      <c r="Y1671" s="18" t="s">
        <v>103</v>
      </c>
      <c r="Z1671" s="18" t="s">
        <v>103</v>
      </c>
      <c r="AA1671" s="18" t="s">
        <v>4745</v>
      </c>
      <c r="AB1671" s="19"/>
      <c r="AC1671" s="18"/>
      <c r="AD1671" s="18"/>
      <c r="AE1671" s="18"/>
      <c r="AF1671" s="18"/>
      <c r="AG1671" s="18"/>
      <c r="AH1671" s="18"/>
      <c r="AI1671" s="13"/>
      <c r="AJ1671" s="13"/>
      <c r="AK1671" s="13"/>
      <c r="AL1671" s="13"/>
      <c r="AM1671" s="13"/>
    </row>
    <row r="1672" spans="1:39" s="54" customFormat="1" x14ac:dyDescent="0.25">
      <c r="A1672" s="38">
        <v>12322</v>
      </c>
      <c r="B1672" s="38">
        <v>12322</v>
      </c>
      <c r="C1672" s="18" t="s">
        <v>5364</v>
      </c>
      <c r="D1672" s="45" t="s">
        <v>4807</v>
      </c>
      <c r="E1672" s="34" t="s">
        <v>98</v>
      </c>
      <c r="F1672" s="30">
        <v>0</v>
      </c>
      <c r="G1672" s="30" t="s">
        <v>99</v>
      </c>
      <c r="H1672" s="18" t="s">
        <v>5024</v>
      </c>
      <c r="I1672" s="22" t="s">
        <v>5279</v>
      </c>
      <c r="J1672" s="30" t="b">
        <v>0</v>
      </c>
      <c r="K1672" s="18" t="s">
        <v>103</v>
      </c>
      <c r="L1672" s="18">
        <v>1</v>
      </c>
      <c r="M1672" s="18">
        <v>0</v>
      </c>
      <c r="N1672" s="18">
        <v>0</v>
      </c>
      <c r="O1672" s="30" t="s">
        <v>100</v>
      </c>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12331</v>
      </c>
      <c r="B1673" s="38">
        <v>12331</v>
      </c>
      <c r="C1673" s="18" t="s">
        <v>5280</v>
      </c>
      <c r="D1673" s="45" t="s">
        <v>4871</v>
      </c>
      <c r="E1673" s="34" t="s">
        <v>102</v>
      </c>
      <c r="F1673" s="30">
        <v>12323</v>
      </c>
      <c r="G1673" s="30" t="s">
        <v>99</v>
      </c>
      <c r="H1673" s="18" t="s">
        <v>2772</v>
      </c>
      <c r="I1673" s="22" t="s">
        <v>4869</v>
      </c>
      <c r="J1673" s="30" t="b">
        <v>0</v>
      </c>
      <c r="K1673" s="18" t="s">
        <v>103</v>
      </c>
      <c r="L1673" s="18">
        <v>1</v>
      </c>
      <c r="M1673" s="18">
        <v>0</v>
      </c>
      <c r="N1673" s="18">
        <v>0</v>
      </c>
      <c r="O1673" s="30" t="s">
        <v>100</v>
      </c>
      <c r="P1673" s="18"/>
      <c r="Q1673" s="19"/>
      <c r="R1673" s="18">
        <v>2289</v>
      </c>
      <c r="S1673" s="18">
        <v>12331</v>
      </c>
      <c r="T1673" s="18">
        <v>12331</v>
      </c>
      <c r="U1673" s="18">
        <v>9</v>
      </c>
      <c r="V1673" s="18" t="s">
        <v>572</v>
      </c>
      <c r="W1673" s="18" t="s">
        <v>5281</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12332</v>
      </c>
      <c r="B1674" s="38">
        <v>12332</v>
      </c>
      <c r="C1674" s="18" t="s">
        <v>4872</v>
      </c>
      <c r="D1674" s="45" t="s">
        <v>4807</v>
      </c>
      <c r="E1674" s="34" t="s">
        <v>98</v>
      </c>
      <c r="F1674" s="30">
        <v>0</v>
      </c>
      <c r="G1674" s="30" t="s">
        <v>99</v>
      </c>
      <c r="H1674" s="18" t="s">
        <v>8</v>
      </c>
      <c r="I1674" s="22" t="s">
        <v>2446</v>
      </c>
      <c r="J1674" s="30" t="b">
        <v>0</v>
      </c>
      <c r="K1674" s="18" t="s">
        <v>103</v>
      </c>
      <c r="L1674" s="18">
        <v>1</v>
      </c>
      <c r="M1674" s="18">
        <v>0</v>
      </c>
      <c r="N1674" s="18">
        <v>0</v>
      </c>
      <c r="O1674" s="30" t="s">
        <v>100</v>
      </c>
      <c r="P1674" s="18"/>
      <c r="Q1674" s="19"/>
      <c r="R1674" s="18">
        <v>2290</v>
      </c>
      <c r="S1674" s="18">
        <v>12332</v>
      </c>
      <c r="T1674" s="18">
        <v>12332</v>
      </c>
      <c r="U1674" s="18">
        <v>7</v>
      </c>
      <c r="V1674" s="18" t="s">
        <v>26</v>
      </c>
      <c r="W1674" s="18" t="s">
        <v>4811</v>
      </c>
      <c r="X1674" s="18" t="s">
        <v>103</v>
      </c>
      <c r="Y1674" s="18" t="s">
        <v>103</v>
      </c>
      <c r="Z1674" s="18" t="s">
        <v>103</v>
      </c>
      <c r="AA1674" s="18" t="s">
        <v>4757</v>
      </c>
      <c r="AB1674" s="19"/>
      <c r="AC1674" s="18"/>
      <c r="AD1674" s="18"/>
      <c r="AE1674" s="18"/>
      <c r="AF1674" s="18"/>
      <c r="AG1674" s="18"/>
      <c r="AH1674" s="18"/>
      <c r="AI1674" s="13"/>
      <c r="AJ1674" s="13"/>
      <c r="AK1674" s="13"/>
      <c r="AL1674" s="13"/>
      <c r="AM1674" s="13"/>
    </row>
    <row r="1675" spans="1:39" s="54" customFormat="1" x14ac:dyDescent="0.25">
      <c r="A1675" s="38">
        <v>12333</v>
      </c>
      <c r="B1675" s="38">
        <v>12333</v>
      </c>
      <c r="C1675" s="18" t="s">
        <v>5364</v>
      </c>
      <c r="D1675" s="45" t="s">
        <v>4807</v>
      </c>
      <c r="E1675" s="34" t="s">
        <v>98</v>
      </c>
      <c r="F1675" s="30">
        <v>0</v>
      </c>
      <c r="G1675" s="30" t="s">
        <v>99</v>
      </c>
      <c r="H1675" s="18" t="s">
        <v>5024</v>
      </c>
      <c r="I1675" s="22" t="s">
        <v>5282</v>
      </c>
      <c r="J1675" s="30" t="b">
        <v>0</v>
      </c>
      <c r="K1675" s="18" t="s">
        <v>103</v>
      </c>
      <c r="L1675" s="18">
        <v>1</v>
      </c>
      <c r="M1675" s="18">
        <v>0</v>
      </c>
      <c r="N1675" s="18">
        <v>0</v>
      </c>
      <c r="O1675" s="30" t="s">
        <v>100</v>
      </c>
      <c r="P1675" s="18"/>
      <c r="Q1675" s="19"/>
      <c r="R1675" s="18" t="s">
        <v>103</v>
      </c>
      <c r="S1675" s="18" t="s">
        <v>103</v>
      </c>
      <c r="T1675" s="18" t="s">
        <v>103</v>
      </c>
      <c r="U1675" s="18" t="s">
        <v>103</v>
      </c>
      <c r="V1675" s="18" t="s">
        <v>103</v>
      </c>
      <c r="W1675" s="18" t="s">
        <v>103</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12342</v>
      </c>
      <c r="B1676" s="38">
        <v>12342</v>
      </c>
      <c r="C1676" s="18" t="s">
        <v>5283</v>
      </c>
      <c r="D1676" s="45" t="s">
        <v>4896</v>
      </c>
      <c r="E1676" s="34" t="s">
        <v>102</v>
      </c>
      <c r="F1676" s="30">
        <v>12334</v>
      </c>
      <c r="G1676" s="30" t="s">
        <v>99</v>
      </c>
      <c r="H1676" s="18" t="s">
        <v>2772</v>
      </c>
      <c r="I1676" s="22" t="s">
        <v>4894</v>
      </c>
      <c r="J1676" s="30" t="b">
        <v>0</v>
      </c>
      <c r="K1676" s="18" t="s">
        <v>103</v>
      </c>
      <c r="L1676" s="18">
        <v>1</v>
      </c>
      <c r="M1676" s="18">
        <v>0</v>
      </c>
      <c r="N1676" s="18">
        <v>0</v>
      </c>
      <c r="O1676" s="30" t="s">
        <v>100</v>
      </c>
      <c r="P1676" s="18"/>
      <c r="Q1676" s="19"/>
      <c r="R1676" s="18">
        <v>2300</v>
      </c>
      <c r="S1676" s="18">
        <v>12342</v>
      </c>
      <c r="T1676" s="18">
        <v>12342</v>
      </c>
      <c r="U1676" s="18">
        <v>9</v>
      </c>
      <c r="V1676" s="18" t="s">
        <v>572</v>
      </c>
      <c r="W1676" s="18" t="s">
        <v>5284</v>
      </c>
      <c r="X1676" s="18" t="s">
        <v>103</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12343</v>
      </c>
      <c r="B1677" s="38">
        <v>12343</v>
      </c>
      <c r="C1677" s="18" t="s">
        <v>4897</v>
      </c>
      <c r="D1677" s="45" t="s">
        <v>4807</v>
      </c>
      <c r="E1677" s="34" t="s">
        <v>98</v>
      </c>
      <c r="F1677" s="30">
        <v>0</v>
      </c>
      <c r="G1677" s="30" t="s">
        <v>99</v>
      </c>
      <c r="H1677" s="18" t="s">
        <v>8</v>
      </c>
      <c r="I1677" s="22" t="s">
        <v>2446</v>
      </c>
      <c r="J1677" s="30" t="b">
        <v>0</v>
      </c>
      <c r="K1677" s="18" t="s">
        <v>103</v>
      </c>
      <c r="L1677" s="18">
        <v>1</v>
      </c>
      <c r="M1677" s="18">
        <v>0</v>
      </c>
      <c r="N1677" s="18">
        <v>0</v>
      </c>
      <c r="O1677" s="30" t="s">
        <v>100</v>
      </c>
      <c r="P1677" s="18"/>
      <c r="Q1677" s="19"/>
      <c r="R1677" s="18">
        <v>2301</v>
      </c>
      <c r="S1677" s="18">
        <v>12343</v>
      </c>
      <c r="T1677" s="18">
        <v>12343</v>
      </c>
      <c r="U1677" s="18">
        <v>7</v>
      </c>
      <c r="V1677" s="18" t="s">
        <v>26</v>
      </c>
      <c r="W1677" s="18" t="s">
        <v>4811</v>
      </c>
      <c r="X1677" s="18" t="s">
        <v>103</v>
      </c>
      <c r="Y1677" s="18" t="s">
        <v>103</v>
      </c>
      <c r="Z1677" s="18" t="s">
        <v>103</v>
      </c>
      <c r="AA1677" s="18" t="s">
        <v>217</v>
      </c>
      <c r="AB1677" s="19"/>
      <c r="AC1677" s="18"/>
      <c r="AD1677" s="18"/>
      <c r="AE1677" s="18"/>
      <c r="AF1677" s="18"/>
      <c r="AG1677" s="18"/>
      <c r="AH1677" s="18"/>
      <c r="AI1677" s="13"/>
      <c r="AJ1677" s="13"/>
      <c r="AK1677" s="13"/>
      <c r="AL1677" s="13"/>
      <c r="AM1677" s="13"/>
    </row>
    <row r="1678" spans="1:39" s="54" customFormat="1" x14ac:dyDescent="0.25">
      <c r="A1678" s="38">
        <v>12344</v>
      </c>
      <c r="B1678" s="38">
        <v>12344</v>
      </c>
      <c r="C1678" s="18" t="s">
        <v>4899</v>
      </c>
      <c r="D1678" s="45" t="s">
        <v>4807</v>
      </c>
      <c r="E1678" s="34" t="s">
        <v>98</v>
      </c>
      <c r="F1678" s="30">
        <v>0</v>
      </c>
      <c r="G1678" s="30" t="s">
        <v>99</v>
      </c>
      <c r="H1678" s="18" t="s">
        <v>32</v>
      </c>
      <c r="I1678" s="22" t="s">
        <v>4432</v>
      </c>
      <c r="J1678" s="30" t="b">
        <v>0</v>
      </c>
      <c r="K1678" s="18" t="s">
        <v>103</v>
      </c>
      <c r="L1678" s="18">
        <v>1</v>
      </c>
      <c r="M1678" s="18">
        <v>0</v>
      </c>
      <c r="N1678" s="18">
        <v>0</v>
      </c>
      <c r="O1678" s="30" t="s">
        <v>100</v>
      </c>
      <c r="P1678" s="18"/>
      <c r="Q1678" s="19"/>
      <c r="R1678" s="18">
        <v>2302</v>
      </c>
      <c r="S1678" s="18">
        <v>12344</v>
      </c>
      <c r="T1678" s="18">
        <v>12344</v>
      </c>
      <c r="U1678" s="18">
        <v>3</v>
      </c>
      <c r="V1678" s="18" t="s">
        <v>31</v>
      </c>
      <c r="W1678" s="18" t="s">
        <v>4898</v>
      </c>
      <c r="X1678" s="18" t="s">
        <v>335</v>
      </c>
      <c r="Y1678" s="18" t="s">
        <v>103</v>
      </c>
      <c r="Z1678" s="18" t="s">
        <v>4907</v>
      </c>
      <c r="AA1678" s="18" t="s">
        <v>103</v>
      </c>
      <c r="AB1678" s="19"/>
      <c r="AC1678" s="18"/>
      <c r="AD1678" s="18"/>
      <c r="AE1678" s="18"/>
      <c r="AF1678" s="18"/>
      <c r="AG1678" s="18"/>
      <c r="AH1678" s="18"/>
      <c r="AI1678" s="13"/>
      <c r="AJ1678" s="13"/>
      <c r="AK1678" s="13"/>
      <c r="AL1678" s="13"/>
      <c r="AM1678" s="13"/>
    </row>
    <row r="1679" spans="1:39" s="54" customFormat="1" x14ac:dyDescent="0.25">
      <c r="A1679" s="38">
        <v>12345</v>
      </c>
      <c r="B1679" s="38">
        <v>12345</v>
      </c>
      <c r="C1679" s="18" t="s">
        <v>4821</v>
      </c>
      <c r="D1679" s="45" t="s">
        <v>4807</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2303</v>
      </c>
      <c r="S1679" s="18">
        <v>12345</v>
      </c>
      <c r="T1679" s="18">
        <v>12345</v>
      </c>
      <c r="U1679" s="18">
        <v>7</v>
      </c>
      <c r="V1679" s="18" t="s">
        <v>26</v>
      </c>
      <c r="W1679" s="18" t="s">
        <v>4811</v>
      </c>
      <c r="X1679" s="18" t="s">
        <v>103</v>
      </c>
      <c r="Y1679" s="18" t="s">
        <v>103</v>
      </c>
      <c r="Z1679" s="18" t="s">
        <v>103</v>
      </c>
      <c r="AA1679" s="18" t="s">
        <v>1159</v>
      </c>
      <c r="AB1679" s="19"/>
      <c r="AC1679" s="18"/>
      <c r="AD1679" s="18"/>
      <c r="AE1679" s="18"/>
      <c r="AF1679" s="18"/>
      <c r="AG1679" s="18"/>
      <c r="AH1679" s="18"/>
      <c r="AI1679" s="13"/>
      <c r="AJ1679" s="13"/>
      <c r="AK1679" s="13"/>
      <c r="AL1679" s="13"/>
      <c r="AM1679" s="13"/>
    </row>
    <row r="1680" spans="1:39" s="54" customFormat="1" x14ac:dyDescent="0.25">
      <c r="A1680" s="38">
        <v>12346</v>
      </c>
      <c r="B1680" s="38">
        <v>12346</v>
      </c>
      <c r="C1680" s="18" t="s">
        <v>4900</v>
      </c>
      <c r="D1680" s="45" t="s">
        <v>4807</v>
      </c>
      <c r="E1680" s="34" t="s">
        <v>98</v>
      </c>
      <c r="F1680" s="30">
        <v>0</v>
      </c>
      <c r="G1680" s="30" t="s">
        <v>99</v>
      </c>
      <c r="H1680" s="18" t="s">
        <v>32</v>
      </c>
      <c r="I1680" s="22" t="s">
        <v>4901</v>
      </c>
      <c r="J1680" s="30" t="b">
        <v>0</v>
      </c>
      <c r="K1680" s="18" t="s">
        <v>103</v>
      </c>
      <c r="L1680" s="18">
        <v>1</v>
      </c>
      <c r="M1680" s="18">
        <v>0</v>
      </c>
      <c r="N1680" s="18">
        <v>0</v>
      </c>
      <c r="O1680" s="30" t="s">
        <v>100</v>
      </c>
      <c r="P1680" s="18"/>
      <c r="Q1680" s="19"/>
      <c r="R1680" s="18">
        <v>2304</v>
      </c>
      <c r="S1680" s="18">
        <v>12346</v>
      </c>
      <c r="T1680" s="18">
        <v>12346</v>
      </c>
      <c r="U1680" s="18">
        <v>3</v>
      </c>
      <c r="V1680" s="18" t="s">
        <v>31</v>
      </c>
      <c r="W1680" s="18" t="s">
        <v>4898</v>
      </c>
      <c r="X1680" s="18" t="s">
        <v>335</v>
      </c>
      <c r="Y1680" s="18" t="s">
        <v>103</v>
      </c>
      <c r="Z1680" s="18" t="s">
        <v>4906</v>
      </c>
      <c r="AA1680" s="18" t="s">
        <v>103</v>
      </c>
      <c r="AB1680" s="19"/>
      <c r="AC1680" s="18"/>
      <c r="AD1680" s="18"/>
      <c r="AE1680" s="18"/>
      <c r="AF1680" s="18"/>
      <c r="AG1680" s="18"/>
      <c r="AH1680" s="18"/>
      <c r="AI1680" s="13"/>
      <c r="AJ1680" s="13"/>
      <c r="AK1680" s="13"/>
      <c r="AL1680" s="13"/>
      <c r="AM1680" s="13"/>
    </row>
    <row r="1681" spans="1:39" s="54" customFormat="1" x14ac:dyDescent="0.25">
      <c r="A1681" s="38">
        <v>12347</v>
      </c>
      <c r="B1681" s="38">
        <v>12347</v>
      </c>
      <c r="C1681" s="18" t="s">
        <v>4902</v>
      </c>
      <c r="D1681" s="45" t="s">
        <v>4807</v>
      </c>
      <c r="E1681" s="34" t="s">
        <v>98</v>
      </c>
      <c r="F1681" s="30">
        <v>0</v>
      </c>
      <c r="G1681" s="30" t="s">
        <v>99</v>
      </c>
      <c r="H1681" s="18" t="s">
        <v>8</v>
      </c>
      <c r="I1681" s="22" t="s">
        <v>2446</v>
      </c>
      <c r="J1681" s="30" t="b">
        <v>0</v>
      </c>
      <c r="K1681" s="18" t="s">
        <v>103</v>
      </c>
      <c r="L1681" s="18">
        <v>1</v>
      </c>
      <c r="M1681" s="18">
        <v>0</v>
      </c>
      <c r="N1681" s="18">
        <v>0</v>
      </c>
      <c r="O1681" s="30" t="s">
        <v>100</v>
      </c>
      <c r="P1681" s="18"/>
      <c r="Q1681" s="19"/>
      <c r="R1681" s="18">
        <v>2305</v>
      </c>
      <c r="S1681" s="18">
        <v>12347</v>
      </c>
      <c r="T1681" s="18">
        <v>12347</v>
      </c>
      <c r="U1681" s="18">
        <v>7</v>
      </c>
      <c r="V1681" s="18" t="s">
        <v>26</v>
      </c>
      <c r="W1681" s="18" t="s">
        <v>4811</v>
      </c>
      <c r="X1681" s="18" t="s">
        <v>103</v>
      </c>
      <c r="Y1681" s="18" t="s">
        <v>103</v>
      </c>
      <c r="Z1681" s="18" t="s">
        <v>103</v>
      </c>
      <c r="AA1681" s="18" t="s">
        <v>4752</v>
      </c>
      <c r="AB1681" s="19"/>
      <c r="AC1681" s="18"/>
      <c r="AD1681" s="18"/>
      <c r="AE1681" s="18"/>
      <c r="AF1681" s="18"/>
      <c r="AG1681" s="18"/>
      <c r="AH1681" s="18"/>
      <c r="AI1681" s="13"/>
      <c r="AJ1681" s="13"/>
      <c r="AK1681" s="13"/>
      <c r="AL1681" s="13"/>
      <c r="AM1681" s="13"/>
    </row>
    <row r="1682" spans="1:39" s="54" customFormat="1" x14ac:dyDescent="0.25">
      <c r="A1682" s="38">
        <v>12348</v>
      </c>
      <c r="B1682" s="38">
        <v>12348</v>
      </c>
      <c r="C1682" s="18" t="s">
        <v>4903</v>
      </c>
      <c r="D1682" s="45" t="s">
        <v>4807</v>
      </c>
      <c r="E1682" s="34" t="s">
        <v>98</v>
      </c>
      <c r="F1682" s="30">
        <v>0</v>
      </c>
      <c r="G1682" s="30" t="s">
        <v>99</v>
      </c>
      <c r="H1682" s="18" t="s">
        <v>32</v>
      </c>
      <c r="I1682" s="22" t="s">
        <v>4904</v>
      </c>
      <c r="J1682" s="30" t="b">
        <v>0</v>
      </c>
      <c r="K1682" s="18" t="s">
        <v>103</v>
      </c>
      <c r="L1682" s="18">
        <v>1</v>
      </c>
      <c r="M1682" s="18">
        <v>0</v>
      </c>
      <c r="N1682" s="18">
        <v>0</v>
      </c>
      <c r="O1682" s="30" t="s">
        <v>100</v>
      </c>
      <c r="P1682" s="18"/>
      <c r="Q1682" s="19"/>
      <c r="R1682" s="18">
        <v>2306</v>
      </c>
      <c r="S1682" s="18">
        <v>12348</v>
      </c>
      <c r="T1682" s="18">
        <v>12348</v>
      </c>
      <c r="U1682" s="18">
        <v>3</v>
      </c>
      <c r="V1682" s="18" t="s">
        <v>31</v>
      </c>
      <c r="W1682" s="18" t="s">
        <v>4898</v>
      </c>
      <c r="X1682" s="18" t="s">
        <v>335</v>
      </c>
      <c r="Y1682" s="18" t="s">
        <v>103</v>
      </c>
      <c r="Z1682" s="127" t="s">
        <v>4905</v>
      </c>
      <c r="AA1682" s="18" t="s">
        <v>103</v>
      </c>
      <c r="AB1682" s="19"/>
      <c r="AC1682" s="18"/>
      <c r="AD1682" s="18"/>
      <c r="AE1682" s="18"/>
      <c r="AF1682" s="18"/>
      <c r="AG1682" s="18"/>
      <c r="AH1682" s="18"/>
      <c r="AI1682" s="13"/>
      <c r="AJ1682" s="13"/>
      <c r="AK1682" s="13"/>
      <c r="AL1682" s="13"/>
      <c r="AM1682" s="13"/>
    </row>
    <row r="1683" spans="1:39" s="54" customFormat="1" x14ac:dyDescent="0.25">
      <c r="A1683" s="38">
        <v>12349</v>
      </c>
      <c r="B1683" s="38">
        <v>12349</v>
      </c>
      <c r="C1683" s="18" t="s">
        <v>4908</v>
      </c>
      <c r="D1683" s="45" t="s">
        <v>4807</v>
      </c>
      <c r="E1683" s="34" t="s">
        <v>98</v>
      </c>
      <c r="F1683" s="30">
        <v>0</v>
      </c>
      <c r="G1683" s="30" t="s">
        <v>99</v>
      </c>
      <c r="H1683" s="18" t="s">
        <v>8</v>
      </c>
      <c r="I1683" s="22" t="s">
        <v>2446</v>
      </c>
      <c r="J1683" s="30" t="b">
        <v>0</v>
      </c>
      <c r="K1683" s="18" t="s">
        <v>103</v>
      </c>
      <c r="L1683" s="18">
        <v>1</v>
      </c>
      <c r="M1683" s="18">
        <v>0</v>
      </c>
      <c r="N1683" s="18">
        <v>0</v>
      </c>
      <c r="O1683" s="30" t="s">
        <v>100</v>
      </c>
      <c r="P1683" s="18"/>
      <c r="Q1683" s="19"/>
      <c r="R1683" s="18">
        <v>2307</v>
      </c>
      <c r="S1683" s="18">
        <v>12349</v>
      </c>
      <c r="T1683" s="18">
        <v>12349</v>
      </c>
      <c r="U1683" s="18">
        <v>7</v>
      </c>
      <c r="V1683" s="18" t="s">
        <v>26</v>
      </c>
      <c r="W1683" s="18" t="s">
        <v>4811</v>
      </c>
      <c r="X1683" s="18" t="s">
        <v>103</v>
      </c>
      <c r="Y1683" s="18" t="s">
        <v>103</v>
      </c>
      <c r="Z1683" s="18" t="s">
        <v>103</v>
      </c>
      <c r="AA1683" s="18" t="s">
        <v>4763</v>
      </c>
      <c r="AB1683" s="19"/>
      <c r="AC1683" s="18"/>
      <c r="AD1683" s="18"/>
      <c r="AE1683" s="18"/>
      <c r="AF1683" s="18"/>
      <c r="AG1683" s="18"/>
      <c r="AH1683" s="18"/>
      <c r="AI1683" s="13"/>
      <c r="AJ1683" s="13"/>
      <c r="AK1683" s="13"/>
      <c r="AL1683" s="13"/>
      <c r="AM1683" s="13"/>
    </row>
    <row r="1684" spans="1:39" s="54" customFormat="1" x14ac:dyDescent="0.25">
      <c r="A1684" s="38">
        <v>12350</v>
      </c>
      <c r="B1684" s="38">
        <v>12350</v>
      </c>
      <c r="C1684" s="18" t="s">
        <v>4909</v>
      </c>
      <c r="D1684" s="45" t="s">
        <v>4807</v>
      </c>
      <c r="E1684" s="34" t="s">
        <v>98</v>
      </c>
      <c r="F1684" s="30">
        <v>0</v>
      </c>
      <c r="G1684" s="30" t="s">
        <v>99</v>
      </c>
      <c r="H1684" s="18" t="s">
        <v>32</v>
      </c>
      <c r="I1684" s="22" t="s">
        <v>4910</v>
      </c>
      <c r="J1684" s="30" t="b">
        <v>0</v>
      </c>
      <c r="K1684" s="18" t="s">
        <v>103</v>
      </c>
      <c r="L1684" s="18">
        <v>1</v>
      </c>
      <c r="M1684" s="18">
        <v>0</v>
      </c>
      <c r="N1684" s="18">
        <v>0</v>
      </c>
      <c r="O1684" s="30" t="s">
        <v>100</v>
      </c>
      <c r="P1684" s="18"/>
      <c r="Q1684" s="19"/>
      <c r="R1684" s="18">
        <v>2308</v>
      </c>
      <c r="S1684" s="18">
        <v>12350</v>
      </c>
      <c r="T1684" s="18">
        <v>12350</v>
      </c>
      <c r="U1684" s="18">
        <v>3</v>
      </c>
      <c r="V1684" s="18" t="s">
        <v>31</v>
      </c>
      <c r="W1684" s="18" t="s">
        <v>4898</v>
      </c>
      <c r="X1684" s="18" t="s">
        <v>335</v>
      </c>
      <c r="Y1684" s="18" t="s">
        <v>103</v>
      </c>
      <c r="Z1684" s="18" t="s">
        <v>4911</v>
      </c>
      <c r="AA1684" s="18" t="s">
        <v>103</v>
      </c>
      <c r="AB1684" s="19"/>
      <c r="AC1684" s="18"/>
      <c r="AD1684" s="18"/>
      <c r="AE1684" s="18"/>
      <c r="AF1684" s="18"/>
      <c r="AG1684" s="18"/>
      <c r="AH1684" s="18"/>
      <c r="AI1684" s="13"/>
      <c r="AJ1684" s="13"/>
      <c r="AK1684" s="13"/>
      <c r="AL1684" s="13"/>
      <c r="AM1684" s="13"/>
    </row>
    <row r="1685" spans="1:39" s="54" customFormat="1" x14ac:dyDescent="0.25">
      <c r="A1685" s="38">
        <v>12351</v>
      </c>
      <c r="B1685" s="38">
        <v>12351</v>
      </c>
      <c r="C1685" s="18" t="s">
        <v>4912</v>
      </c>
      <c r="D1685" s="45" t="s">
        <v>4594</v>
      </c>
      <c r="E1685" s="34" t="s">
        <v>102</v>
      </c>
      <c r="F1685" s="30">
        <v>0</v>
      </c>
      <c r="G1685" s="30" t="s">
        <v>99</v>
      </c>
      <c r="H1685" s="18" t="s">
        <v>7</v>
      </c>
      <c r="I1685" s="22" t="s">
        <v>4913</v>
      </c>
      <c r="J1685" s="30" t="b">
        <v>0</v>
      </c>
      <c r="K1685" s="18" t="s">
        <v>103</v>
      </c>
      <c r="L1685" s="18">
        <v>1</v>
      </c>
      <c r="M1685" s="18">
        <v>0</v>
      </c>
      <c r="N1685" s="18">
        <v>0</v>
      </c>
      <c r="O1685" s="30" t="s">
        <v>100</v>
      </c>
      <c r="P1685" s="18"/>
      <c r="Q1685" s="19"/>
      <c r="R1685" s="18">
        <v>2309</v>
      </c>
      <c r="S1685" s="18">
        <v>12351</v>
      </c>
      <c r="T1685" s="18">
        <v>12351</v>
      </c>
      <c r="U1685" s="18">
        <v>8</v>
      </c>
      <c r="V1685" s="18" t="s">
        <v>450</v>
      </c>
      <c r="W1685" s="18" t="s">
        <v>4804</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12352</v>
      </c>
      <c r="B1686" s="38">
        <v>12352</v>
      </c>
      <c r="C1686" s="18" t="s">
        <v>4916</v>
      </c>
      <c r="D1686" s="45" t="s">
        <v>4914</v>
      </c>
      <c r="E1686" s="34" t="s">
        <v>98</v>
      </c>
      <c r="F1686" s="30">
        <v>0</v>
      </c>
      <c r="G1686" s="30" t="s">
        <v>99</v>
      </c>
      <c r="H1686" s="18" t="s">
        <v>444</v>
      </c>
      <c r="I1686" s="22" t="s">
        <v>3613</v>
      </c>
      <c r="J1686" s="30" t="b">
        <v>0</v>
      </c>
      <c r="K1686" s="18" t="s">
        <v>103</v>
      </c>
      <c r="L1686" s="18">
        <v>1</v>
      </c>
      <c r="M1686" s="18">
        <v>0</v>
      </c>
      <c r="N1686" s="18">
        <v>0</v>
      </c>
      <c r="O1686" s="30" t="s">
        <v>100</v>
      </c>
      <c r="P1686" s="18"/>
      <c r="Q1686" s="19"/>
      <c r="R1686" s="18">
        <v>2310</v>
      </c>
      <c r="S1686" s="18">
        <v>12352</v>
      </c>
      <c r="T1686" s="18">
        <v>12352</v>
      </c>
      <c r="U1686" s="18">
        <v>3</v>
      </c>
      <c r="V1686" s="18" t="s">
        <v>31</v>
      </c>
      <c r="W1686" s="18" t="s">
        <v>4915</v>
      </c>
      <c r="X1686" s="18" t="s">
        <v>103</v>
      </c>
      <c r="Y1686" s="18" t="s">
        <v>103</v>
      </c>
      <c r="Z1686" s="18" t="s">
        <v>103</v>
      </c>
      <c r="AA1686" s="18" t="s">
        <v>1661</v>
      </c>
      <c r="AB1686" s="19"/>
      <c r="AC1686" s="18"/>
      <c r="AD1686" s="18"/>
      <c r="AE1686" s="18"/>
      <c r="AF1686" s="18"/>
      <c r="AG1686" s="18"/>
      <c r="AH1686" s="18"/>
      <c r="AI1686" s="13"/>
      <c r="AJ1686" s="13"/>
      <c r="AK1686" s="13"/>
      <c r="AL1686" s="13"/>
      <c r="AM1686" s="13"/>
    </row>
    <row r="1687" spans="1:39" s="54" customFormat="1" x14ac:dyDescent="0.25">
      <c r="A1687" s="38">
        <v>12353</v>
      </c>
      <c r="B1687" s="38">
        <v>12353</v>
      </c>
      <c r="C1687" s="18" t="s">
        <v>4918</v>
      </c>
      <c r="D1687" s="45" t="s">
        <v>4914</v>
      </c>
      <c r="E1687" s="34" t="s">
        <v>98</v>
      </c>
      <c r="F1687" s="30">
        <v>0</v>
      </c>
      <c r="G1687" s="30" t="s">
        <v>99</v>
      </c>
      <c r="H1687" s="18" t="s">
        <v>8</v>
      </c>
      <c r="I1687" s="22" t="s">
        <v>2446</v>
      </c>
      <c r="J1687" s="30" t="b">
        <v>0</v>
      </c>
      <c r="K1687" s="18" t="s">
        <v>103</v>
      </c>
      <c r="L1687" s="18">
        <v>1</v>
      </c>
      <c r="M1687" s="18">
        <v>0</v>
      </c>
      <c r="N1687" s="18">
        <v>0</v>
      </c>
      <c r="O1687" s="30" t="s">
        <v>100</v>
      </c>
      <c r="P1687" s="18"/>
      <c r="Q1687" s="19"/>
      <c r="R1687" s="18">
        <v>2311</v>
      </c>
      <c r="S1687" s="18">
        <v>1491</v>
      </c>
      <c r="T1687" s="18">
        <v>1491</v>
      </c>
      <c r="U1687" s="18">
        <v>7</v>
      </c>
      <c r="V1687" s="18" t="s">
        <v>26</v>
      </c>
      <c r="W1687" s="18" t="s">
        <v>4917</v>
      </c>
      <c r="X1687" s="18" t="s">
        <v>103</v>
      </c>
      <c r="Y1687" s="18" t="s">
        <v>103</v>
      </c>
      <c r="Z1687" s="18" t="s">
        <v>103</v>
      </c>
      <c r="AA1687" s="18" t="s">
        <v>3877</v>
      </c>
      <c r="AB1687" s="19"/>
      <c r="AC1687" s="18"/>
      <c r="AD1687" s="18"/>
      <c r="AE1687" s="18"/>
      <c r="AF1687" s="18"/>
      <c r="AG1687" s="18"/>
      <c r="AH1687" s="18"/>
      <c r="AI1687" s="13"/>
      <c r="AJ1687" s="13"/>
      <c r="AK1687" s="13"/>
      <c r="AL1687" s="13"/>
      <c r="AM1687" s="13"/>
    </row>
    <row r="1688" spans="1:39" s="54" customFormat="1" x14ac:dyDescent="0.25">
      <c r="A1688" s="38">
        <v>12354</v>
      </c>
      <c r="B1688" s="38">
        <v>12354</v>
      </c>
      <c r="C1688" s="18" t="s">
        <v>4920</v>
      </c>
      <c r="D1688" s="45" t="s">
        <v>4914</v>
      </c>
      <c r="E1688" s="34" t="s">
        <v>98</v>
      </c>
      <c r="F1688" s="30">
        <v>0</v>
      </c>
      <c r="G1688" s="30" t="s">
        <v>99</v>
      </c>
      <c r="H1688" s="18" t="s">
        <v>43</v>
      </c>
      <c r="I1688" s="22" t="s">
        <v>4921</v>
      </c>
      <c r="J1688" s="30" t="b">
        <v>0</v>
      </c>
      <c r="K1688" s="18" t="s">
        <v>103</v>
      </c>
      <c r="L1688" s="18">
        <v>1</v>
      </c>
      <c r="M1688" s="18">
        <v>0</v>
      </c>
      <c r="N1688" s="18">
        <v>0</v>
      </c>
      <c r="O1688" s="30" t="s">
        <v>100</v>
      </c>
      <c r="P1688" s="18"/>
      <c r="Q1688" s="19"/>
      <c r="R1688" s="18">
        <v>2312</v>
      </c>
      <c r="S1688" s="18">
        <v>12354</v>
      </c>
      <c r="T1688" s="18">
        <v>12354</v>
      </c>
      <c r="U1688" s="18">
        <v>4</v>
      </c>
      <c r="V1688" s="18" t="s">
        <v>48</v>
      </c>
      <c r="W1688" s="18" t="s">
        <v>4919</v>
      </c>
      <c r="X1688" s="18" t="s">
        <v>3059</v>
      </c>
      <c r="Y1688" s="18" t="s">
        <v>794</v>
      </c>
      <c r="Z1688" s="18" t="s">
        <v>794</v>
      </c>
      <c r="AA1688" s="18" t="s">
        <v>103</v>
      </c>
      <c r="AB1688" s="19"/>
      <c r="AC1688" s="18"/>
      <c r="AD1688" s="18"/>
      <c r="AE1688" s="18"/>
      <c r="AF1688" s="18"/>
      <c r="AG1688" s="18"/>
      <c r="AH1688" s="18"/>
      <c r="AI1688" s="13"/>
      <c r="AJ1688" s="13"/>
      <c r="AK1688" s="13"/>
      <c r="AL1688" s="13"/>
      <c r="AM1688" s="13"/>
    </row>
    <row r="1689" spans="1:39" s="54" customFormat="1" x14ac:dyDescent="0.25">
      <c r="A1689" s="38"/>
      <c r="B1689" s="38"/>
      <c r="C1689" s="18"/>
      <c r="D1689" s="45"/>
      <c r="E1689" s="34"/>
      <c r="F1689" s="30"/>
      <c r="G1689" s="30"/>
      <c r="H1689" s="18"/>
      <c r="I1689" s="22"/>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25">
      <c r="A1690" s="124">
        <v>12355</v>
      </c>
      <c r="B1690" s="38">
        <v>12355</v>
      </c>
      <c r="C1690" s="18" t="s">
        <v>5695</v>
      </c>
      <c r="D1690" s="45" t="s">
        <v>101</v>
      </c>
      <c r="E1690" s="34" t="s">
        <v>102</v>
      </c>
      <c r="F1690" s="30">
        <v>1</v>
      </c>
      <c r="G1690" s="30" t="s">
        <v>99</v>
      </c>
      <c r="H1690" s="18" t="s">
        <v>2</v>
      </c>
      <c r="I1690" s="18" t="s">
        <v>5695</v>
      </c>
      <c r="J1690" s="30" t="b">
        <v>0</v>
      </c>
      <c r="K1690" s="18" t="s">
        <v>103</v>
      </c>
      <c r="L1690" s="18">
        <v>1</v>
      </c>
      <c r="M1690" s="18">
        <v>0</v>
      </c>
      <c r="N1690" s="18">
        <v>0</v>
      </c>
      <c r="O1690" s="30" t="s">
        <v>100</v>
      </c>
      <c r="P1690" s="18"/>
      <c r="Q1690" s="19"/>
      <c r="R1690" s="18">
        <v>2314</v>
      </c>
      <c r="S1690" s="18">
        <v>12355</v>
      </c>
      <c r="T1690" s="18">
        <v>12355</v>
      </c>
      <c r="U1690" s="18">
        <v>8</v>
      </c>
      <c r="V1690" s="18" t="s">
        <v>450</v>
      </c>
      <c r="W1690" s="18" t="s">
        <v>3267</v>
      </c>
      <c r="X1690" s="18" t="s">
        <v>450</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124">
        <v>12356</v>
      </c>
      <c r="B1691" s="38">
        <v>12356</v>
      </c>
      <c r="C1691" s="18" t="s">
        <v>5698</v>
      </c>
      <c r="D1691" s="45" t="s">
        <v>5696</v>
      </c>
      <c r="E1691" s="34" t="s">
        <v>98</v>
      </c>
      <c r="F1691" s="30">
        <v>0</v>
      </c>
      <c r="G1691" s="30" t="s">
        <v>99</v>
      </c>
      <c r="H1691" s="18" t="s">
        <v>444</v>
      </c>
      <c r="I1691" s="22" t="s">
        <v>3555</v>
      </c>
      <c r="J1691" s="30" t="b">
        <v>0</v>
      </c>
      <c r="K1691" s="18" t="s">
        <v>103</v>
      </c>
      <c r="L1691" s="18">
        <v>1</v>
      </c>
      <c r="M1691" s="18">
        <v>0</v>
      </c>
      <c r="N1691" s="18">
        <v>0</v>
      </c>
      <c r="O1691" s="30" t="s">
        <v>100</v>
      </c>
      <c r="P1691" s="18"/>
      <c r="Q1691" s="19"/>
      <c r="R1691" s="18">
        <v>2315</v>
      </c>
      <c r="S1691" s="18">
        <v>12356</v>
      </c>
      <c r="T1691" s="18">
        <v>12356</v>
      </c>
      <c r="U1691" s="18">
        <v>3</v>
      </c>
      <c r="V1691" s="18" t="s">
        <v>31</v>
      </c>
      <c r="W1691" s="18" t="s">
        <v>5697</v>
      </c>
      <c r="X1691" s="18" t="s">
        <v>103</v>
      </c>
      <c r="Y1691" s="18" t="s">
        <v>103</v>
      </c>
      <c r="Z1691" s="18" t="s">
        <v>103</v>
      </c>
      <c r="AA1691" s="18" t="s">
        <v>5699</v>
      </c>
      <c r="AB1691" s="19"/>
      <c r="AC1691" s="18"/>
      <c r="AD1691" s="18"/>
      <c r="AE1691" s="18"/>
      <c r="AF1691" s="18"/>
      <c r="AG1691" s="18"/>
      <c r="AH1691" s="18"/>
      <c r="AI1691" s="13"/>
      <c r="AJ1691" s="13"/>
      <c r="AK1691" s="13"/>
      <c r="AL1691" s="13"/>
      <c r="AM1691" s="13"/>
    </row>
    <row r="1692" spans="1:39" s="54" customFormat="1" x14ac:dyDescent="0.25">
      <c r="A1692" s="124"/>
      <c r="B1692" s="38"/>
      <c r="C1692" s="18"/>
      <c r="D1692" s="45"/>
      <c r="E1692" s="34"/>
      <c r="F1692" s="30"/>
      <c r="G1692" s="30"/>
      <c r="H1692" s="18"/>
      <c r="I1692" s="22"/>
      <c r="J1692" s="30"/>
      <c r="K1692" s="18"/>
      <c r="L1692" s="18"/>
      <c r="M1692" s="18"/>
      <c r="N1692" s="18"/>
      <c r="O1692" s="30"/>
      <c r="P1692" s="18"/>
      <c r="Q1692" s="19"/>
      <c r="R1692" s="18"/>
      <c r="S1692" s="18"/>
      <c r="T1692" s="18"/>
      <c r="U1692" s="18"/>
      <c r="V1692" s="18"/>
      <c r="W1692" s="18"/>
      <c r="X1692" s="18"/>
      <c r="Y1692" s="18"/>
      <c r="Z1692" s="18"/>
      <c r="AA1692" s="18"/>
      <c r="AB1692" s="19"/>
      <c r="AC1692" s="18"/>
      <c r="AD1692" s="18"/>
      <c r="AE1692" s="18"/>
      <c r="AF1692" s="18"/>
      <c r="AG1692" s="18"/>
      <c r="AH1692" s="18"/>
      <c r="AI1692" s="13"/>
      <c r="AJ1692" s="13"/>
      <c r="AK1692" s="13"/>
      <c r="AL1692" s="13"/>
      <c r="AM1692" s="13"/>
    </row>
    <row r="1693" spans="1:39" s="54" customFormat="1" x14ac:dyDescent="0.25">
      <c r="A1693" s="124"/>
      <c r="B1693" s="38"/>
      <c r="C1693" s="18"/>
      <c r="D1693" s="45"/>
      <c r="E1693" s="34"/>
      <c r="F1693" s="30"/>
      <c r="G1693" s="30"/>
      <c r="H1693" s="18"/>
      <c r="I1693" s="22"/>
      <c r="J1693" s="30"/>
      <c r="K1693" s="18"/>
      <c r="L1693" s="18"/>
      <c r="M1693" s="18"/>
      <c r="N1693" s="18"/>
      <c r="O1693" s="30"/>
      <c r="P1693" s="18"/>
      <c r="Q1693" s="19"/>
      <c r="R1693" s="18"/>
      <c r="S1693" s="18"/>
      <c r="T1693" s="18"/>
      <c r="U1693" s="18"/>
      <c r="V1693" s="18"/>
      <c r="W1693" s="18"/>
      <c r="X1693" s="18"/>
      <c r="Y1693" s="18"/>
      <c r="Z1693" s="18"/>
      <c r="AA1693" s="18"/>
      <c r="AB1693" s="19"/>
      <c r="AC1693" s="18"/>
      <c r="AD1693" s="18"/>
      <c r="AE1693" s="18"/>
      <c r="AF1693" s="18"/>
      <c r="AG1693" s="18"/>
      <c r="AH1693" s="18"/>
      <c r="AI1693" s="13"/>
      <c r="AJ1693" s="13"/>
      <c r="AK1693" s="13"/>
      <c r="AL1693" s="13"/>
      <c r="AM1693" s="13"/>
    </row>
    <row r="1694" spans="1:39" s="54" customFormat="1" x14ac:dyDescent="0.25">
      <c r="A1694" s="124"/>
      <c r="B1694" s="38"/>
      <c r="C1694" s="18"/>
      <c r="D1694" s="45"/>
      <c r="E1694" s="34"/>
      <c r="F1694" s="30"/>
      <c r="G1694" s="30"/>
      <c r="H1694" s="18"/>
      <c r="I1694" s="22"/>
      <c r="J1694" s="30"/>
      <c r="K1694" s="18"/>
      <c r="L1694" s="18"/>
      <c r="M1694" s="18"/>
      <c r="N1694" s="18"/>
      <c r="O1694" s="30"/>
      <c r="P1694" s="18"/>
      <c r="Q1694" s="19"/>
      <c r="R1694" s="18"/>
      <c r="S1694" s="18"/>
      <c r="T1694" s="18"/>
      <c r="U1694" s="18"/>
      <c r="V1694" s="18"/>
      <c r="W1694" s="18"/>
      <c r="X1694" s="18"/>
      <c r="Y1694" s="18"/>
      <c r="Z1694" s="18"/>
      <c r="AA1694" s="18"/>
      <c r="AB1694" s="19"/>
      <c r="AC1694" s="18"/>
      <c r="AD1694" s="18"/>
      <c r="AE1694" s="18"/>
      <c r="AF1694" s="18"/>
      <c r="AG1694" s="18"/>
      <c r="AH1694" s="18"/>
      <c r="AI1694" s="13"/>
      <c r="AJ1694" s="13"/>
      <c r="AK1694" s="13"/>
      <c r="AL1694" s="13"/>
      <c r="AM1694" s="13"/>
    </row>
    <row r="1695" spans="1:39" s="54" customFormat="1" x14ac:dyDescent="0.25">
      <c r="A1695" s="124"/>
      <c r="B1695" s="38"/>
      <c r="C1695" s="18"/>
      <c r="D1695" s="45"/>
      <c r="E1695" s="34"/>
      <c r="F1695" s="30"/>
      <c r="G1695" s="30"/>
      <c r="H1695" s="18"/>
      <c r="I1695" s="22"/>
      <c r="J1695" s="30"/>
      <c r="K1695" s="18"/>
      <c r="L1695" s="18"/>
      <c r="M1695" s="18"/>
      <c r="N1695" s="18"/>
      <c r="O1695" s="30"/>
      <c r="P1695" s="18"/>
      <c r="Q1695" s="19"/>
      <c r="R1695" s="18"/>
      <c r="S1695" s="18"/>
      <c r="T1695" s="18"/>
      <c r="U1695" s="18"/>
      <c r="V1695" s="18"/>
      <c r="W1695" s="18"/>
      <c r="X1695" s="18"/>
      <c r="Y1695" s="18"/>
      <c r="Z1695" s="18"/>
      <c r="AA1695" s="18"/>
      <c r="AB1695" s="19"/>
      <c r="AC1695" s="18"/>
      <c r="AD1695" s="18"/>
      <c r="AE1695" s="18"/>
      <c r="AF1695" s="18"/>
      <c r="AG1695" s="18"/>
      <c r="AH1695" s="18"/>
      <c r="AI1695" s="13"/>
      <c r="AJ1695" s="13"/>
      <c r="AK1695" s="13"/>
      <c r="AL1695" s="13"/>
      <c r="AM1695" s="13"/>
    </row>
    <row r="1696" spans="1:39" s="54" customFormat="1" x14ac:dyDescent="0.25">
      <c r="A1696" s="124"/>
      <c r="B1696" s="38"/>
      <c r="C1696" s="18"/>
      <c r="D1696" s="45"/>
      <c r="E1696" s="34"/>
      <c r="F1696" s="30"/>
      <c r="G1696" s="30"/>
      <c r="H1696" s="18"/>
      <c r="I1696" s="22"/>
      <c r="J1696" s="30"/>
      <c r="K1696" s="18"/>
      <c r="L1696" s="18"/>
      <c r="M1696" s="18"/>
      <c r="N1696" s="18"/>
      <c r="O1696" s="30"/>
      <c r="P1696" s="18"/>
      <c r="Q1696" s="19"/>
      <c r="R1696" s="18"/>
      <c r="S1696" s="18"/>
      <c r="T1696" s="18"/>
      <c r="U1696" s="18"/>
      <c r="V1696" s="18"/>
      <c r="W1696" s="18"/>
      <c r="X1696" s="18"/>
      <c r="Y1696" s="18"/>
      <c r="Z1696" s="18"/>
      <c r="AA1696" s="18"/>
      <c r="AB1696" s="19"/>
      <c r="AC1696" s="18"/>
      <c r="AD1696" s="18"/>
      <c r="AE1696" s="18"/>
      <c r="AF1696" s="18"/>
      <c r="AG1696" s="18"/>
      <c r="AH1696" s="18"/>
      <c r="AI1696" s="13"/>
      <c r="AJ1696" s="13"/>
      <c r="AK1696" s="13"/>
      <c r="AL1696" s="13"/>
      <c r="AM1696" s="13"/>
    </row>
    <row r="1697" spans="1:39" s="54" customFormat="1" x14ac:dyDescent="0.25">
      <c r="A1697" s="124"/>
      <c r="B1697" s="38"/>
      <c r="C1697" s="18"/>
      <c r="D1697" s="45"/>
      <c r="E1697" s="34"/>
      <c r="F1697" s="30"/>
      <c r="G1697" s="30"/>
      <c r="H1697" s="18"/>
      <c r="I1697" s="22"/>
      <c r="J1697" s="30"/>
      <c r="K1697" s="18"/>
      <c r="L1697" s="18"/>
      <c r="M1697" s="18"/>
      <c r="N1697" s="18"/>
      <c r="O1697" s="30"/>
      <c r="P1697" s="18"/>
      <c r="Q1697" s="19"/>
      <c r="R1697" s="18"/>
      <c r="S1697" s="18"/>
      <c r="T1697" s="18"/>
      <c r="U1697" s="18"/>
      <c r="V1697" s="18"/>
      <c r="W1697" s="18"/>
      <c r="X1697" s="18"/>
      <c r="Y1697" s="18"/>
      <c r="Z1697" s="18"/>
      <c r="AA1697" s="18"/>
      <c r="AB1697" s="19"/>
      <c r="AC1697" s="18"/>
      <c r="AD1697" s="18"/>
      <c r="AE1697" s="18"/>
      <c r="AF1697" s="18"/>
      <c r="AG1697" s="18"/>
      <c r="AH1697" s="18"/>
      <c r="AI1697" s="13"/>
      <c r="AJ1697" s="13"/>
      <c r="AK1697" s="13"/>
      <c r="AL1697" s="13"/>
      <c r="AM1697" s="13"/>
    </row>
    <row r="1698" spans="1:39" s="54" customFormat="1" x14ac:dyDescent="0.25">
      <c r="A1698" s="124"/>
      <c r="B1698" s="38"/>
      <c r="C1698" s="18"/>
      <c r="D1698" s="45"/>
      <c r="E1698" s="34"/>
      <c r="F1698" s="30"/>
      <c r="G1698" s="30"/>
      <c r="H1698" s="18"/>
      <c r="I1698" s="22"/>
      <c r="J1698" s="30"/>
      <c r="K1698" s="18"/>
      <c r="L1698" s="18"/>
      <c r="M1698" s="18"/>
      <c r="N1698" s="18"/>
      <c r="O1698" s="30"/>
      <c r="P1698" s="18"/>
      <c r="Q1698" s="19"/>
      <c r="R1698" s="18"/>
      <c r="S1698" s="18"/>
      <c r="T1698" s="18"/>
      <c r="U1698" s="18"/>
      <c r="V1698" s="18"/>
      <c r="W1698" s="18"/>
      <c r="X1698" s="18"/>
      <c r="Y1698" s="18"/>
      <c r="Z1698" s="18"/>
      <c r="AA1698" s="18"/>
      <c r="AB1698" s="19"/>
      <c r="AC1698" s="18"/>
      <c r="AD1698" s="18"/>
      <c r="AE1698" s="18"/>
      <c r="AF1698" s="18"/>
      <c r="AG1698" s="18"/>
      <c r="AH1698" s="18"/>
      <c r="AI1698" s="13"/>
      <c r="AJ1698" s="13"/>
      <c r="AK1698" s="13"/>
      <c r="AL1698" s="13"/>
      <c r="AM1698" s="13"/>
    </row>
    <row r="1699" spans="1:39" s="54" customFormat="1" x14ac:dyDescent="0.25">
      <c r="A1699" s="124"/>
      <c r="B1699" s="38"/>
      <c r="C1699" s="18"/>
      <c r="D1699" s="45"/>
      <c r="E1699" s="34"/>
      <c r="F1699" s="30"/>
      <c r="G1699" s="30"/>
      <c r="H1699" s="18"/>
      <c r="I1699" s="22"/>
      <c r="J1699" s="30"/>
      <c r="K1699" s="18"/>
      <c r="L1699" s="18"/>
      <c r="M1699" s="18"/>
      <c r="N1699" s="18"/>
      <c r="O1699" s="30"/>
      <c r="P1699" s="18"/>
      <c r="Q1699" s="19"/>
      <c r="R1699" s="18"/>
      <c r="S1699" s="18"/>
      <c r="T1699" s="18"/>
      <c r="U1699" s="18"/>
      <c r="V1699" s="18"/>
      <c r="W1699" s="18"/>
      <c r="X1699" s="18"/>
      <c r="Y1699" s="18"/>
      <c r="Z1699" s="18"/>
      <c r="AA1699" s="18"/>
      <c r="AB1699" s="19"/>
      <c r="AC1699" s="18"/>
      <c r="AD1699" s="18"/>
      <c r="AE1699" s="18"/>
      <c r="AF1699" s="18"/>
      <c r="AG1699" s="18"/>
      <c r="AH1699" s="18"/>
      <c r="AI1699" s="13"/>
      <c r="AJ1699" s="13"/>
      <c r="AK1699" s="13"/>
      <c r="AL1699" s="13"/>
      <c r="AM1699" s="13"/>
    </row>
    <row r="1700" spans="1:39" s="54" customFormat="1" x14ac:dyDescent="0.25">
      <c r="A1700" s="124"/>
      <c r="B1700" s="38"/>
      <c r="C1700" s="18"/>
      <c r="D1700" s="45"/>
      <c r="E1700" s="34"/>
      <c r="F1700" s="30"/>
      <c r="G1700" s="30"/>
      <c r="H1700" s="18"/>
      <c r="I1700" s="22"/>
      <c r="J1700" s="30"/>
      <c r="K1700" s="18"/>
      <c r="L1700" s="18"/>
      <c r="M1700" s="18"/>
      <c r="N1700" s="18"/>
      <c r="O1700" s="30"/>
      <c r="P1700" s="18"/>
      <c r="Q1700" s="19"/>
      <c r="R1700" s="18"/>
      <c r="S1700" s="18"/>
      <c r="T1700" s="18"/>
      <c r="U1700" s="18"/>
      <c r="V1700" s="18"/>
      <c r="W1700" s="18"/>
      <c r="X1700" s="18"/>
      <c r="Y1700" s="18"/>
      <c r="Z1700" s="18"/>
      <c r="AA1700" s="18"/>
      <c r="AB1700" s="19"/>
      <c r="AC1700" s="18"/>
      <c r="AD1700" s="18"/>
      <c r="AE1700" s="18"/>
      <c r="AF1700" s="18"/>
      <c r="AG1700" s="18"/>
      <c r="AH1700" s="18"/>
      <c r="AI1700" s="13"/>
      <c r="AJ1700" s="13"/>
      <c r="AK1700" s="13"/>
      <c r="AL1700" s="13"/>
      <c r="AM1700" s="13"/>
    </row>
    <row r="1701" spans="1:39" s="54" customFormat="1" x14ac:dyDescent="0.25">
      <c r="A1701" s="124"/>
      <c r="B1701" s="38"/>
      <c r="C1701" s="18"/>
      <c r="D1701" s="45"/>
      <c r="E1701" s="34"/>
      <c r="F1701" s="30"/>
      <c r="G1701" s="30"/>
      <c r="H1701" s="18"/>
      <c r="I1701" s="22"/>
      <c r="J1701" s="30"/>
      <c r="K1701" s="18"/>
      <c r="L1701" s="18"/>
      <c r="M1701" s="18"/>
      <c r="N1701" s="18"/>
      <c r="O1701" s="30"/>
      <c r="P1701" s="18"/>
      <c r="Q1701" s="19"/>
      <c r="R1701" s="18"/>
      <c r="S1701" s="18"/>
      <c r="T1701" s="18"/>
      <c r="U1701" s="18"/>
      <c r="V1701" s="18"/>
      <c r="W1701" s="18"/>
      <c r="X1701" s="18"/>
      <c r="Y1701" s="18"/>
      <c r="Z1701" s="18"/>
      <c r="AA1701" s="18"/>
      <c r="AB1701" s="19"/>
      <c r="AC1701" s="18"/>
      <c r="AD1701" s="18"/>
      <c r="AE1701" s="18"/>
      <c r="AF1701" s="18"/>
      <c r="AG1701" s="18"/>
      <c r="AH1701" s="18"/>
      <c r="AI1701" s="13"/>
      <c r="AJ1701" s="13"/>
      <c r="AK1701" s="13"/>
      <c r="AL1701" s="13"/>
      <c r="AM1701" s="13"/>
    </row>
    <row r="1702" spans="1:39" s="54" customFormat="1" x14ac:dyDescent="0.25">
      <c r="A1702" s="124"/>
      <c r="B1702" s="38"/>
      <c r="C1702" s="18"/>
      <c r="D1702" s="45"/>
      <c r="E1702" s="34"/>
      <c r="F1702" s="30"/>
      <c r="G1702" s="30"/>
      <c r="H1702" s="18"/>
      <c r="I1702" s="22"/>
      <c r="J1702" s="30"/>
      <c r="K1702" s="18"/>
      <c r="L1702" s="18"/>
      <c r="M1702" s="18"/>
      <c r="N1702" s="18"/>
      <c r="O1702" s="30"/>
      <c r="P1702" s="18"/>
      <c r="Q1702" s="19"/>
      <c r="R1702" s="18"/>
      <c r="S1702" s="18"/>
      <c r="T1702" s="18"/>
      <c r="U1702" s="18"/>
      <c r="V1702" s="18"/>
      <c r="W1702" s="18"/>
      <c r="X1702" s="18"/>
      <c r="Y1702" s="18"/>
      <c r="Z1702" s="18"/>
      <c r="AA1702" s="18"/>
      <c r="AB1702" s="19"/>
      <c r="AC1702" s="18"/>
      <c r="AD1702" s="18"/>
      <c r="AE1702" s="18"/>
      <c r="AF1702" s="18"/>
      <c r="AG1702" s="18"/>
      <c r="AH1702" s="18"/>
      <c r="AI1702" s="13"/>
      <c r="AJ1702" s="13"/>
      <c r="AK1702" s="13"/>
      <c r="AL1702" s="13"/>
      <c r="AM1702" s="13"/>
    </row>
    <row r="1703" spans="1:39" s="54" customFormat="1" x14ac:dyDescent="0.25">
      <c r="A1703" s="124"/>
      <c r="B1703" s="38"/>
      <c r="C1703" s="18"/>
      <c r="D1703" s="45"/>
      <c r="E1703" s="34"/>
      <c r="F1703" s="30"/>
      <c r="G1703" s="30"/>
      <c r="H1703" s="18"/>
      <c r="I1703" s="22"/>
      <c r="J1703" s="30"/>
      <c r="K1703" s="18"/>
      <c r="L1703" s="18"/>
      <c r="M1703" s="18"/>
      <c r="N1703" s="18"/>
      <c r="O1703" s="30"/>
      <c r="P1703" s="18"/>
      <c r="Q1703" s="19"/>
      <c r="R1703" s="18"/>
      <c r="S1703" s="18"/>
      <c r="T1703" s="18"/>
      <c r="U1703" s="18"/>
      <c r="V1703" s="18"/>
      <c r="W1703" s="18"/>
      <c r="X1703" s="18"/>
      <c r="Y1703" s="18"/>
      <c r="Z1703" s="18"/>
      <c r="AA1703" s="18"/>
      <c r="AB1703" s="19"/>
      <c r="AC1703" s="18"/>
      <c r="AD1703" s="18"/>
      <c r="AE1703" s="18"/>
      <c r="AF1703" s="18"/>
      <c r="AG1703" s="18"/>
      <c r="AH1703" s="18"/>
      <c r="AI1703" s="13"/>
      <c r="AJ1703" s="13"/>
      <c r="AK1703" s="13"/>
      <c r="AL1703" s="13"/>
      <c r="AM1703" s="13"/>
    </row>
    <row r="1704" spans="1:39" s="54" customFormat="1" x14ac:dyDescent="0.25">
      <c r="A1704" s="18"/>
      <c r="B1704" s="18"/>
      <c r="C1704" s="30"/>
      <c r="D1704" s="45"/>
      <c r="E1704" s="34"/>
      <c r="F1704" s="30"/>
      <c r="G1704" s="30"/>
      <c r="H1704" s="18"/>
      <c r="I1704" s="18"/>
      <c r="J1704" s="30"/>
      <c r="K1704" s="18"/>
      <c r="L1704" s="18"/>
      <c r="M1704" s="18"/>
      <c r="N1704" s="18"/>
      <c r="O1704" s="30"/>
      <c r="P1704" s="18"/>
      <c r="Q1704" s="19"/>
      <c r="R1704" s="18"/>
      <c r="S1704" s="18"/>
      <c r="T1704" s="18"/>
      <c r="U1704" s="18"/>
      <c r="V1704" s="18"/>
      <c r="W1704" s="18"/>
      <c r="X1704" s="18"/>
      <c r="Y1704" s="18"/>
      <c r="Z1704" s="18"/>
      <c r="AA1704" s="18"/>
      <c r="AB1704" s="19"/>
      <c r="AC1704" s="18"/>
      <c r="AD1704" s="18"/>
      <c r="AE1704" s="18"/>
      <c r="AF1704" s="18"/>
      <c r="AG1704" s="18"/>
      <c r="AH1704" s="18"/>
      <c r="AI1704" s="13"/>
      <c r="AJ1704" s="13"/>
      <c r="AK1704" s="13"/>
      <c r="AL1704" s="13"/>
      <c r="AM1704" s="13"/>
    </row>
    <row r="1705" spans="1:39" s="55" customFormat="1" x14ac:dyDescent="0.25">
      <c r="A1705" s="105" t="s">
        <v>3925</v>
      </c>
      <c r="B1705" s="112"/>
      <c r="C1705" s="106" t="s">
        <v>3929</v>
      </c>
      <c r="D1705" s="136" t="s">
        <v>3925</v>
      </c>
      <c r="E1705" s="136"/>
      <c r="F1705" s="136"/>
      <c r="G1705" s="30"/>
      <c r="H1705" s="18"/>
      <c r="I1705" s="22"/>
      <c r="J1705" s="30"/>
      <c r="K1705" s="18"/>
      <c r="L1705" s="18"/>
      <c r="M1705" s="18"/>
      <c r="N1705" s="18"/>
      <c r="O1705" s="30"/>
      <c r="P1705" s="18"/>
      <c r="Q1705" s="19"/>
      <c r="R1705" s="18"/>
      <c r="S1705" s="18"/>
      <c r="T1705" s="18"/>
      <c r="U1705" s="18"/>
      <c r="V1705" s="18"/>
      <c r="W1705" s="18"/>
      <c r="X1705" s="18"/>
      <c r="Y1705" s="18"/>
      <c r="Z1705" s="18"/>
      <c r="AA1705" s="18"/>
      <c r="AB1705" s="19"/>
      <c r="AC1705" s="18"/>
      <c r="AD1705" s="18"/>
      <c r="AE1705" s="18"/>
      <c r="AF1705" s="18"/>
      <c r="AG1705" s="18"/>
      <c r="AH1705" s="18"/>
      <c r="AI1705" s="28"/>
      <c r="AJ1705" s="28"/>
      <c r="AK1705" s="28"/>
      <c r="AL1705" s="28"/>
      <c r="AM1705" s="28"/>
    </row>
    <row r="1706" spans="1:39" s="55" customFormat="1" x14ac:dyDescent="0.25">
      <c r="A1706" s="118"/>
      <c r="B1706" s="103"/>
      <c r="C1706" s="118"/>
      <c r="D1706" s="118"/>
      <c r="E1706" s="118"/>
      <c r="F1706" s="118"/>
      <c r="G1706" s="43"/>
      <c r="H1706" s="38"/>
      <c r="I1706" s="96"/>
      <c r="J1706" s="43"/>
      <c r="K1706" s="38"/>
      <c r="L1706" s="38"/>
      <c r="M1706" s="38"/>
      <c r="N1706" s="38"/>
      <c r="O1706" s="43"/>
      <c r="P1706" s="38"/>
      <c r="Q1706" s="38"/>
      <c r="R1706" s="38"/>
      <c r="S1706" s="38"/>
      <c r="T1706" s="38"/>
      <c r="U1706" s="38"/>
      <c r="V1706" s="38"/>
      <c r="W1706" s="38"/>
      <c r="X1706" s="38"/>
      <c r="Y1706" s="38"/>
      <c r="Z1706" s="38"/>
      <c r="AA1706" s="38"/>
      <c r="AB1706" s="38"/>
      <c r="AC1706" s="38"/>
      <c r="AD1706" s="38"/>
      <c r="AE1706" s="38"/>
      <c r="AF1706" s="38"/>
      <c r="AG1706" s="38"/>
      <c r="AH1706" s="38"/>
      <c r="AI1706" s="59"/>
      <c r="AJ1706" s="59"/>
      <c r="AK1706" s="59"/>
      <c r="AL1706" s="59"/>
      <c r="AM1706" s="59"/>
    </row>
    <row r="1707" spans="1:39" s="55" customFormat="1" x14ac:dyDescent="0.25">
      <c r="A1707" s="128" t="s">
        <v>3935</v>
      </c>
      <c r="B1707" s="129"/>
      <c r="C1707" s="128" t="s">
        <v>5718</v>
      </c>
      <c r="D1707" s="139" t="s">
        <v>3935</v>
      </c>
      <c r="E1707" s="139"/>
      <c r="F1707" s="139"/>
      <c r="G1707" s="43"/>
      <c r="H1707" s="38"/>
      <c r="I1707" s="96"/>
      <c r="J1707" s="43"/>
      <c r="K1707" s="38"/>
      <c r="L1707" s="38"/>
      <c r="M1707" s="38"/>
      <c r="N1707" s="38"/>
      <c r="O1707" s="43"/>
      <c r="P1707" s="38"/>
      <c r="Q1707" s="38"/>
      <c r="R1707" s="38"/>
      <c r="S1707" s="38"/>
      <c r="T1707" s="38"/>
      <c r="U1707" s="38"/>
      <c r="V1707" s="38"/>
      <c r="W1707" s="38"/>
      <c r="X1707" s="38"/>
      <c r="Y1707" s="38"/>
      <c r="Z1707" s="38"/>
      <c r="AA1707" s="38"/>
      <c r="AB1707" s="38"/>
      <c r="AC1707" s="38"/>
      <c r="AD1707" s="38"/>
      <c r="AE1707" s="38"/>
      <c r="AF1707" s="38"/>
      <c r="AG1707" s="38"/>
      <c r="AH1707" s="38"/>
      <c r="AI1707" s="59"/>
      <c r="AJ1707" s="59"/>
      <c r="AK1707" s="59"/>
      <c r="AL1707" s="59"/>
      <c r="AM1707" s="59"/>
    </row>
    <row r="1708" spans="1:39" s="54" customFormat="1" x14ac:dyDescent="0.25">
      <c r="A1708" s="38">
        <v>10100</v>
      </c>
      <c r="B1708" s="38">
        <v>10100</v>
      </c>
      <c r="C1708" s="22" t="s">
        <v>2933</v>
      </c>
      <c r="D1708" s="45" t="s">
        <v>101</v>
      </c>
      <c r="E1708" s="34" t="s">
        <v>102</v>
      </c>
      <c r="F1708" s="30">
        <v>1</v>
      </c>
      <c r="G1708" s="30" t="s">
        <v>99</v>
      </c>
      <c r="H1708" s="18" t="s">
        <v>520</v>
      </c>
      <c r="I1708" s="18" t="s">
        <v>2934</v>
      </c>
      <c r="J1708" s="30" t="b">
        <v>0</v>
      </c>
      <c r="K1708" s="18" t="s">
        <v>103</v>
      </c>
      <c r="L1708" s="18">
        <v>1</v>
      </c>
      <c r="M1708" s="18">
        <v>0</v>
      </c>
      <c r="N1708" s="18">
        <v>0</v>
      </c>
      <c r="O1708" s="30" t="s">
        <v>100</v>
      </c>
      <c r="P1708" s="18"/>
      <c r="Q1708" s="19"/>
      <c r="R1708" s="18">
        <v>1291</v>
      </c>
      <c r="S1708" s="18">
        <v>10100</v>
      </c>
      <c r="T1708" s="18">
        <v>10100</v>
      </c>
      <c r="U1708" s="18">
        <v>8</v>
      </c>
      <c r="V1708" s="18" t="s">
        <v>450</v>
      </c>
      <c r="W1708" s="18" t="s">
        <v>2935</v>
      </c>
      <c r="X1708" s="18" t="s">
        <v>103</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10101</v>
      </c>
      <c r="B1709" s="38">
        <v>10101</v>
      </c>
      <c r="C1709" s="22" t="s">
        <v>2938</v>
      </c>
      <c r="D1709" s="45" t="s">
        <v>2936</v>
      </c>
      <c r="E1709" s="34" t="s">
        <v>98</v>
      </c>
      <c r="F1709" s="30">
        <v>0</v>
      </c>
      <c r="G1709" s="30" t="s">
        <v>99</v>
      </c>
      <c r="H1709" s="18" t="s">
        <v>8</v>
      </c>
      <c r="I1709" s="18" t="s">
        <v>2446</v>
      </c>
      <c r="J1709" s="30" t="b">
        <v>0</v>
      </c>
      <c r="K1709" s="18" t="s">
        <v>103</v>
      </c>
      <c r="L1709" s="18">
        <v>1</v>
      </c>
      <c r="M1709" s="18">
        <v>0</v>
      </c>
      <c r="N1709" s="18">
        <v>0</v>
      </c>
      <c r="O1709" s="30" t="s">
        <v>100</v>
      </c>
      <c r="P1709" s="18"/>
      <c r="Q1709" s="19"/>
      <c r="R1709" s="18">
        <v>1292</v>
      </c>
      <c r="S1709" s="18">
        <v>10101</v>
      </c>
      <c r="T1709" s="18">
        <v>10101</v>
      </c>
      <c r="U1709" s="18">
        <v>7</v>
      </c>
      <c r="V1709" s="18" t="s">
        <v>26</v>
      </c>
      <c r="W1709" s="18" t="s">
        <v>2937</v>
      </c>
      <c r="X1709" s="18" t="s">
        <v>103</v>
      </c>
      <c r="Y1709" s="18" t="s">
        <v>103</v>
      </c>
      <c r="Z1709" s="18" t="s">
        <v>103</v>
      </c>
      <c r="AA1709" s="18" t="s">
        <v>217</v>
      </c>
      <c r="AB1709" s="19"/>
      <c r="AC1709" s="18"/>
      <c r="AD1709" s="18"/>
      <c r="AE1709" s="18"/>
      <c r="AF1709" s="18"/>
      <c r="AG1709" s="18"/>
      <c r="AH1709" s="18"/>
      <c r="AI1709" s="13"/>
      <c r="AJ1709" s="13"/>
      <c r="AK1709" s="13"/>
      <c r="AL1709" s="13"/>
      <c r="AM1709" s="13"/>
    </row>
    <row r="1710" spans="1:39" s="54" customFormat="1" x14ac:dyDescent="0.25">
      <c r="A1710" s="38">
        <v>10102</v>
      </c>
      <c r="B1710" s="38">
        <v>10102</v>
      </c>
      <c r="C1710" s="22" t="s">
        <v>2940</v>
      </c>
      <c r="D1710" s="45" t="s">
        <v>2936</v>
      </c>
      <c r="E1710" s="34" t="s">
        <v>98</v>
      </c>
      <c r="F1710" s="30">
        <v>0</v>
      </c>
      <c r="G1710" s="30" t="s">
        <v>99</v>
      </c>
      <c r="H1710" s="18" t="s">
        <v>15</v>
      </c>
      <c r="I1710" s="18" t="s">
        <v>2890</v>
      </c>
      <c r="J1710" s="30" t="b">
        <v>0</v>
      </c>
      <c r="K1710" s="18" t="s">
        <v>103</v>
      </c>
      <c r="L1710" s="18">
        <v>1</v>
      </c>
      <c r="M1710" s="18">
        <v>0</v>
      </c>
      <c r="N1710" s="18">
        <v>0</v>
      </c>
      <c r="O1710" s="30" t="s">
        <v>100</v>
      </c>
      <c r="P1710" s="18"/>
      <c r="Q1710" s="19"/>
      <c r="R1710" s="18">
        <v>1293</v>
      </c>
      <c r="S1710" s="18">
        <v>10102</v>
      </c>
      <c r="T1710" s="18">
        <v>10102</v>
      </c>
      <c r="U1710" s="18">
        <v>6</v>
      </c>
      <c r="V1710" s="18" t="s">
        <v>333</v>
      </c>
      <c r="W1710" s="18" t="s">
        <v>2939</v>
      </c>
      <c r="X1710" s="18" t="s">
        <v>335</v>
      </c>
      <c r="Y1710" s="18" t="s">
        <v>103</v>
      </c>
      <c r="Z1710" s="18" t="s">
        <v>103</v>
      </c>
      <c r="AA1710" s="18" t="s">
        <v>222</v>
      </c>
      <c r="AB1710" s="19"/>
      <c r="AC1710" s="18"/>
      <c r="AD1710" s="18"/>
      <c r="AE1710" s="18"/>
      <c r="AF1710" s="18"/>
      <c r="AG1710" s="18"/>
      <c r="AH1710" s="18"/>
      <c r="AI1710" s="13"/>
      <c r="AJ1710" s="13"/>
      <c r="AK1710" s="13"/>
      <c r="AL1710" s="13"/>
      <c r="AM1710" s="13"/>
    </row>
    <row r="1711" spans="1:39" s="54" customFormat="1" x14ac:dyDescent="0.25">
      <c r="A1711" s="38">
        <v>10103</v>
      </c>
      <c r="B1711" s="38">
        <v>10103</v>
      </c>
      <c r="C1711" s="22" t="s">
        <v>2941</v>
      </c>
      <c r="D1711" s="45" t="s">
        <v>2936</v>
      </c>
      <c r="E1711" s="34" t="s">
        <v>98</v>
      </c>
      <c r="F1711" s="30">
        <v>0</v>
      </c>
      <c r="G1711" s="30" t="s">
        <v>99</v>
      </c>
      <c r="H1711" s="18" t="s">
        <v>8</v>
      </c>
      <c r="I1711" s="18" t="s">
        <v>2019</v>
      </c>
      <c r="J1711" s="30" t="b">
        <v>0</v>
      </c>
      <c r="K1711" s="18" t="s">
        <v>103</v>
      </c>
      <c r="L1711" s="18">
        <v>1</v>
      </c>
      <c r="M1711" s="18">
        <v>0</v>
      </c>
      <c r="N1711" s="18">
        <v>0</v>
      </c>
      <c r="O1711" s="30" t="s">
        <v>100</v>
      </c>
      <c r="P1711" s="18"/>
      <c r="Q1711" s="19"/>
      <c r="R1711" s="18">
        <v>1294</v>
      </c>
      <c r="S1711" s="18">
        <v>10103</v>
      </c>
      <c r="T1711" s="18">
        <v>10103</v>
      </c>
      <c r="U1711" s="18">
        <v>7</v>
      </c>
      <c r="V1711" s="18" t="s">
        <v>26</v>
      </c>
      <c r="W1711" s="18" t="s">
        <v>2937</v>
      </c>
      <c r="X1711" s="18" t="s">
        <v>103</v>
      </c>
      <c r="Y1711" s="18" t="s">
        <v>103</v>
      </c>
      <c r="Z1711" s="18" t="s">
        <v>103</v>
      </c>
      <c r="AA1711" s="18" t="s">
        <v>2893</v>
      </c>
      <c r="AB1711" s="19"/>
      <c r="AC1711" s="18"/>
      <c r="AD1711" s="18"/>
      <c r="AE1711" s="18"/>
      <c r="AF1711" s="18"/>
      <c r="AG1711" s="18"/>
      <c r="AH1711" s="18"/>
      <c r="AI1711" s="13"/>
      <c r="AJ1711" s="13"/>
      <c r="AK1711" s="13"/>
      <c r="AL1711" s="13"/>
      <c r="AM1711" s="13"/>
    </row>
    <row r="1712" spans="1:39" s="54" customFormat="1" x14ac:dyDescent="0.25">
      <c r="A1712" s="38">
        <v>10104</v>
      </c>
      <c r="B1712" s="38">
        <v>10104</v>
      </c>
      <c r="C1712" s="22" t="s">
        <v>2943</v>
      </c>
      <c r="D1712" s="45" t="s">
        <v>2936</v>
      </c>
      <c r="E1712" s="34" t="s">
        <v>98</v>
      </c>
      <c r="F1712" s="30">
        <v>0</v>
      </c>
      <c r="G1712" s="30" t="s">
        <v>99</v>
      </c>
      <c r="H1712" s="18" t="s">
        <v>66</v>
      </c>
      <c r="I1712" s="18" t="s">
        <v>2896</v>
      </c>
      <c r="J1712" s="30" t="b">
        <v>0</v>
      </c>
      <c r="K1712" s="18" t="s">
        <v>103</v>
      </c>
      <c r="L1712" s="18">
        <v>1</v>
      </c>
      <c r="M1712" s="18">
        <v>0</v>
      </c>
      <c r="N1712" s="18">
        <v>0</v>
      </c>
      <c r="O1712" s="30" t="s">
        <v>100</v>
      </c>
      <c r="P1712" s="18"/>
      <c r="Q1712" s="19"/>
      <c r="R1712" s="18">
        <v>1295</v>
      </c>
      <c r="S1712" s="18">
        <v>10104</v>
      </c>
      <c r="T1712" s="18">
        <v>10104</v>
      </c>
      <c r="U1712" s="18">
        <v>5</v>
      </c>
      <c r="V1712" s="18" t="s">
        <v>39</v>
      </c>
      <c r="W1712" s="18" t="s">
        <v>2942</v>
      </c>
      <c r="X1712" s="18" t="s">
        <v>144</v>
      </c>
      <c r="Y1712" s="18" t="s">
        <v>103</v>
      </c>
      <c r="Z1712" s="18" t="s">
        <v>103</v>
      </c>
      <c r="AA1712" s="18" t="s">
        <v>2897</v>
      </c>
      <c r="AB1712" s="19"/>
      <c r="AC1712" s="18"/>
      <c r="AD1712" s="18"/>
      <c r="AE1712" s="18"/>
      <c r="AF1712" s="18"/>
      <c r="AG1712" s="18"/>
      <c r="AH1712" s="18"/>
      <c r="AI1712" s="13"/>
      <c r="AJ1712" s="13"/>
      <c r="AK1712" s="13"/>
      <c r="AL1712" s="13"/>
      <c r="AM1712" s="13"/>
    </row>
    <row r="1713" spans="1:39" s="54" customFormat="1" x14ac:dyDescent="0.25">
      <c r="A1713" s="38">
        <v>10105</v>
      </c>
      <c r="B1713" s="38">
        <v>10105</v>
      </c>
      <c r="C1713" s="22" t="s">
        <v>2946</v>
      </c>
      <c r="D1713" s="45" t="s">
        <v>2936</v>
      </c>
      <c r="E1713" s="34" t="s">
        <v>98</v>
      </c>
      <c r="F1713" s="30">
        <v>0</v>
      </c>
      <c r="G1713" s="30" t="s">
        <v>99</v>
      </c>
      <c r="H1713" s="18" t="s">
        <v>8</v>
      </c>
      <c r="I1713" s="18" t="s">
        <v>2019</v>
      </c>
      <c r="J1713" s="30" t="b">
        <v>0</v>
      </c>
      <c r="K1713" s="18" t="s">
        <v>103</v>
      </c>
      <c r="L1713" s="18">
        <v>1</v>
      </c>
      <c r="M1713" s="18">
        <v>0</v>
      </c>
      <c r="N1713" s="18">
        <v>0</v>
      </c>
      <c r="O1713" s="30" t="s">
        <v>100</v>
      </c>
      <c r="P1713" s="18"/>
      <c r="Q1713" s="19"/>
      <c r="R1713" s="18">
        <v>1296</v>
      </c>
      <c r="S1713" s="18">
        <v>10105</v>
      </c>
      <c r="T1713" s="18">
        <v>10105</v>
      </c>
      <c r="U1713" s="18">
        <v>7</v>
      </c>
      <c r="V1713" s="18" t="s">
        <v>26</v>
      </c>
      <c r="W1713" s="18" t="s">
        <v>2937</v>
      </c>
      <c r="X1713" s="18" t="s">
        <v>103</v>
      </c>
      <c r="Y1713" s="18" t="s">
        <v>103</v>
      </c>
      <c r="Z1713" s="18" t="s">
        <v>103</v>
      </c>
      <c r="AA1713" s="18" t="s">
        <v>2944</v>
      </c>
      <c r="AB1713" s="19"/>
      <c r="AC1713" s="18"/>
      <c r="AD1713" s="18"/>
      <c r="AE1713" s="18"/>
      <c r="AF1713" s="18"/>
      <c r="AG1713" s="18"/>
      <c r="AH1713" s="18"/>
      <c r="AI1713" s="13"/>
      <c r="AJ1713" s="13"/>
      <c r="AK1713" s="13"/>
      <c r="AL1713" s="13"/>
      <c r="AM1713" s="13"/>
    </row>
    <row r="1714" spans="1:39" s="54" customFormat="1" x14ac:dyDescent="0.25">
      <c r="A1714" s="38">
        <v>10106</v>
      </c>
      <c r="B1714" s="38">
        <v>10106</v>
      </c>
      <c r="C1714" s="22" t="s">
        <v>2947</v>
      </c>
      <c r="D1714" s="45" t="s">
        <v>2936</v>
      </c>
      <c r="E1714" s="34" t="s">
        <v>98</v>
      </c>
      <c r="F1714" s="30">
        <v>0</v>
      </c>
      <c r="G1714" s="30" t="s">
        <v>99</v>
      </c>
      <c r="H1714" s="18" t="s">
        <v>33</v>
      </c>
      <c r="I1714" s="18" t="s">
        <v>2900</v>
      </c>
      <c r="J1714" s="30" t="b">
        <v>0</v>
      </c>
      <c r="K1714" s="18" t="s">
        <v>103</v>
      </c>
      <c r="L1714" s="18">
        <v>1</v>
      </c>
      <c r="M1714" s="18">
        <v>0</v>
      </c>
      <c r="N1714" s="18">
        <v>0</v>
      </c>
      <c r="O1714" s="30" t="s">
        <v>100</v>
      </c>
      <c r="P1714" s="18"/>
      <c r="Q1714" s="19"/>
      <c r="R1714" s="18">
        <v>1297</v>
      </c>
      <c r="S1714" s="18">
        <v>10106</v>
      </c>
      <c r="T1714" s="18">
        <v>10106</v>
      </c>
      <c r="U1714" s="18">
        <v>2</v>
      </c>
      <c r="V1714" s="18" t="s">
        <v>30</v>
      </c>
      <c r="W1714" s="18" t="s">
        <v>2945</v>
      </c>
      <c r="X1714" s="18" t="s">
        <v>114</v>
      </c>
      <c r="Y1714" s="18" t="s">
        <v>2903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10107</v>
      </c>
      <c r="B1715" s="38">
        <v>10107</v>
      </c>
      <c r="C1715" s="22" t="s">
        <v>2948</v>
      </c>
      <c r="D1715" s="45" t="s">
        <v>2936</v>
      </c>
      <c r="E1715" s="34" t="s">
        <v>98</v>
      </c>
      <c r="F1715" s="30">
        <v>0</v>
      </c>
      <c r="G1715" s="30" t="s">
        <v>99</v>
      </c>
      <c r="H1715" s="18" t="s">
        <v>8</v>
      </c>
      <c r="I1715" s="18" t="s">
        <v>2019</v>
      </c>
      <c r="J1715" s="30" t="b">
        <v>0</v>
      </c>
      <c r="K1715" s="18" t="s">
        <v>103</v>
      </c>
      <c r="L1715" s="18">
        <v>1</v>
      </c>
      <c r="M1715" s="18">
        <v>0</v>
      </c>
      <c r="N1715" s="18">
        <v>0</v>
      </c>
      <c r="O1715" s="30" t="s">
        <v>100</v>
      </c>
      <c r="P1715" s="18"/>
      <c r="Q1715" s="19"/>
      <c r="R1715" s="18">
        <v>1298</v>
      </c>
      <c r="S1715" s="18">
        <v>10107</v>
      </c>
      <c r="T1715" s="18">
        <v>10107</v>
      </c>
      <c r="U1715" s="18">
        <v>7</v>
      </c>
      <c r="V1715" s="18" t="s">
        <v>26</v>
      </c>
      <c r="W1715" s="18" t="s">
        <v>2937</v>
      </c>
      <c r="X1715" s="18" t="s">
        <v>103</v>
      </c>
      <c r="Y1715" s="18" t="s">
        <v>103</v>
      </c>
      <c r="Z1715" s="18" t="s">
        <v>103</v>
      </c>
      <c r="AA1715" s="18" t="s">
        <v>2905</v>
      </c>
      <c r="AB1715" s="19"/>
      <c r="AC1715" s="18"/>
      <c r="AD1715" s="18"/>
      <c r="AE1715" s="18"/>
      <c r="AF1715" s="18"/>
      <c r="AG1715" s="18"/>
      <c r="AH1715" s="18"/>
      <c r="AI1715" s="13"/>
      <c r="AJ1715" s="13"/>
      <c r="AK1715" s="13"/>
      <c r="AL1715" s="13"/>
      <c r="AM1715" s="13"/>
    </row>
    <row r="1716" spans="1:39" s="54" customFormat="1" x14ac:dyDescent="0.25">
      <c r="A1716" s="38">
        <v>10108</v>
      </c>
      <c r="B1716" s="38">
        <v>10108</v>
      </c>
      <c r="C1716" s="22" t="s">
        <v>2949</v>
      </c>
      <c r="D1716" s="45" t="s">
        <v>2936</v>
      </c>
      <c r="E1716" s="34" t="s">
        <v>98</v>
      </c>
      <c r="F1716" s="30">
        <v>0</v>
      </c>
      <c r="G1716" s="30" t="s">
        <v>99</v>
      </c>
      <c r="H1716" s="18" t="s">
        <v>33</v>
      </c>
      <c r="I1716" s="18" t="s">
        <v>2950</v>
      </c>
      <c r="J1716" s="30" t="b">
        <v>0</v>
      </c>
      <c r="K1716" s="18" t="s">
        <v>103</v>
      </c>
      <c r="L1716" s="18">
        <v>1</v>
      </c>
      <c r="M1716" s="18">
        <v>0</v>
      </c>
      <c r="N1716" s="18">
        <v>0</v>
      </c>
      <c r="O1716" s="30" t="s">
        <v>100</v>
      </c>
      <c r="P1716" s="18"/>
      <c r="Q1716" s="19"/>
      <c r="R1716" s="18">
        <v>1299</v>
      </c>
      <c r="S1716" s="18">
        <v>10108</v>
      </c>
      <c r="T1716" s="18">
        <v>10108</v>
      </c>
      <c r="U1716" s="18">
        <v>2</v>
      </c>
      <c r="V1716" s="18" t="s">
        <v>30</v>
      </c>
      <c r="W1716" s="18" t="s">
        <v>2945</v>
      </c>
      <c r="X1716" s="18" t="s">
        <v>114</v>
      </c>
      <c r="Y1716" s="18" t="s">
        <v>2903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10109</v>
      </c>
      <c r="B1717" s="38">
        <v>10109</v>
      </c>
      <c r="C1717" s="22" t="s">
        <v>2952</v>
      </c>
      <c r="D1717" s="45" t="s">
        <v>2936</v>
      </c>
      <c r="E1717" s="34" t="s">
        <v>102</v>
      </c>
      <c r="F1717" s="30">
        <v>0</v>
      </c>
      <c r="G1717" s="30" t="s">
        <v>99</v>
      </c>
      <c r="H1717" s="18" t="s">
        <v>2907</v>
      </c>
      <c r="I1717" s="18" t="s">
        <v>2915</v>
      </c>
      <c r="J1717" s="30" t="b">
        <v>0</v>
      </c>
      <c r="K1717" s="18" t="s">
        <v>103</v>
      </c>
      <c r="L1717" s="18">
        <v>1</v>
      </c>
      <c r="M1717" s="18">
        <v>0</v>
      </c>
      <c r="N1717" s="18">
        <v>0</v>
      </c>
      <c r="O1717" s="30" t="s">
        <v>100</v>
      </c>
      <c r="P1717" s="18"/>
      <c r="Q1717" s="19"/>
      <c r="R1717" s="18">
        <v>1300</v>
      </c>
      <c r="S1717" s="18">
        <v>10109</v>
      </c>
      <c r="T1717" s="18">
        <v>10109</v>
      </c>
      <c r="U1717" s="18">
        <v>8</v>
      </c>
      <c r="V1717" s="18" t="s">
        <v>450</v>
      </c>
      <c r="W1717" s="18" t="s">
        <v>2951</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10110</v>
      </c>
      <c r="B1718" s="38">
        <v>10110</v>
      </c>
      <c r="C1718" s="22" t="s">
        <v>2956</v>
      </c>
      <c r="D1718" s="45" t="s">
        <v>2955</v>
      </c>
      <c r="E1718" s="34" t="s">
        <v>102</v>
      </c>
      <c r="F1718" s="30">
        <v>0</v>
      </c>
      <c r="G1718" s="30" t="s">
        <v>99</v>
      </c>
      <c r="H1718" s="18" t="s">
        <v>772</v>
      </c>
      <c r="I1718" s="18" t="s">
        <v>2954</v>
      </c>
      <c r="J1718" s="30" t="b">
        <v>0</v>
      </c>
      <c r="K1718" s="18" t="s">
        <v>103</v>
      </c>
      <c r="L1718" s="18">
        <v>1</v>
      </c>
      <c r="M1718" s="18">
        <v>0</v>
      </c>
      <c r="N1718" s="18">
        <v>0</v>
      </c>
      <c r="O1718" s="30" t="s">
        <v>100</v>
      </c>
      <c r="P1718" s="18"/>
      <c r="Q1718" s="19"/>
      <c r="R1718" s="18">
        <v>1301</v>
      </c>
      <c r="S1718" s="18">
        <v>10110</v>
      </c>
      <c r="T1718" s="18">
        <v>10110</v>
      </c>
      <c r="U1718" s="18">
        <v>8</v>
      </c>
      <c r="V1718" s="18" t="s">
        <v>450</v>
      </c>
      <c r="W1718" s="18" t="s">
        <v>2953</v>
      </c>
      <c r="X1718" s="18" t="s">
        <v>450</v>
      </c>
      <c r="Y1718" s="18" t="s">
        <v>103</v>
      </c>
      <c r="Z1718" s="18" t="s">
        <v>103</v>
      </c>
      <c r="AA1718" s="18" t="s">
        <v>103</v>
      </c>
      <c r="AB1718" s="19"/>
      <c r="AC1718" s="18"/>
      <c r="AD1718" s="18"/>
      <c r="AE1718" s="18"/>
      <c r="AF1718" s="18"/>
      <c r="AG1718" s="18"/>
      <c r="AH1718" s="18"/>
      <c r="AI1718" s="13"/>
      <c r="AJ1718" s="13"/>
      <c r="AK1718" s="13"/>
      <c r="AL1718" s="13"/>
      <c r="AM1718" s="13"/>
    </row>
    <row r="1719" spans="1:39" s="54" customFormat="1" x14ac:dyDescent="0.25">
      <c r="A1719" s="38">
        <v>10111</v>
      </c>
      <c r="B1719" s="38">
        <v>10111</v>
      </c>
      <c r="C1719" s="22" t="s">
        <v>2959</v>
      </c>
      <c r="D1719" s="45" t="s">
        <v>2957</v>
      </c>
      <c r="E1719" s="34" t="s">
        <v>102</v>
      </c>
      <c r="F1719" s="30">
        <v>0</v>
      </c>
      <c r="G1719" s="30" t="s">
        <v>99</v>
      </c>
      <c r="H1719" s="18" t="s">
        <v>47</v>
      </c>
      <c r="I1719" s="18" t="s">
        <v>2923</v>
      </c>
      <c r="J1719" s="30" t="b">
        <v>0</v>
      </c>
      <c r="K1719" s="18" t="s">
        <v>103</v>
      </c>
      <c r="L1719" s="18">
        <v>1</v>
      </c>
      <c r="M1719" s="18">
        <v>0</v>
      </c>
      <c r="N1719" s="18">
        <v>0</v>
      </c>
      <c r="O1719" s="30" t="s">
        <v>100</v>
      </c>
      <c r="P1719" s="18"/>
      <c r="Q1719" s="19"/>
      <c r="R1719" s="18">
        <v>1302</v>
      </c>
      <c r="S1719" s="18">
        <v>10111</v>
      </c>
      <c r="T1719" s="18">
        <v>10111</v>
      </c>
      <c r="U1719" s="18">
        <v>1</v>
      </c>
      <c r="V1719" s="18" t="s">
        <v>47</v>
      </c>
      <c r="W1719" s="18" t="s">
        <v>2958</v>
      </c>
      <c r="X1719" s="18" t="s">
        <v>1892</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c r="B1720" s="38"/>
      <c r="C1720" s="22"/>
      <c r="D1720" s="45"/>
      <c r="E1720" s="34"/>
      <c r="F1720" s="30"/>
      <c r="G1720" s="30"/>
      <c r="H1720" s="18"/>
      <c r="I1720" s="18"/>
      <c r="J1720" s="30"/>
      <c r="K1720" s="18"/>
      <c r="L1720" s="18"/>
      <c r="M1720" s="18"/>
      <c r="N1720" s="18"/>
      <c r="O1720" s="30"/>
      <c r="P1720" s="18"/>
      <c r="Q1720" s="19"/>
      <c r="R1720" s="18"/>
      <c r="S1720" s="18"/>
      <c r="T1720" s="18"/>
      <c r="U1720" s="18"/>
      <c r="V1720" s="18"/>
      <c r="W1720" s="18"/>
      <c r="X1720" s="18"/>
      <c r="Y1720" s="18"/>
      <c r="Z1720" s="18"/>
      <c r="AA1720" s="18"/>
      <c r="AB1720" s="19"/>
      <c r="AC1720" s="18"/>
      <c r="AD1720" s="18"/>
      <c r="AE1720" s="18"/>
      <c r="AF1720" s="18"/>
      <c r="AG1720" s="18"/>
      <c r="AH1720" s="18"/>
      <c r="AI1720" s="13"/>
      <c r="AJ1720" s="13"/>
      <c r="AK1720" s="13"/>
      <c r="AL1720" s="13"/>
      <c r="AM1720" s="13"/>
    </row>
    <row r="1721" spans="1:39" s="54" customFormat="1" x14ac:dyDescent="0.25">
      <c r="A1721" s="38">
        <v>10115</v>
      </c>
      <c r="B1721" s="38">
        <v>10115</v>
      </c>
      <c r="C1721" s="22" t="s">
        <v>2973</v>
      </c>
      <c r="D1721" s="45" t="s">
        <v>101</v>
      </c>
      <c r="E1721" s="34" t="s">
        <v>102</v>
      </c>
      <c r="F1721" s="30">
        <v>1</v>
      </c>
      <c r="G1721" s="30" t="s">
        <v>99</v>
      </c>
      <c r="H1721" s="18" t="s">
        <v>520</v>
      </c>
      <c r="I1721" s="18" t="s">
        <v>2965</v>
      </c>
      <c r="J1721" s="30" t="b">
        <v>0</v>
      </c>
      <c r="K1721" s="18" t="s">
        <v>103</v>
      </c>
      <c r="L1721" s="18">
        <v>1</v>
      </c>
      <c r="M1721" s="18">
        <v>0</v>
      </c>
      <c r="N1721" s="18">
        <v>0</v>
      </c>
      <c r="O1721" s="30" t="s">
        <v>100</v>
      </c>
      <c r="P1721" s="18"/>
      <c r="Q1721" s="19"/>
      <c r="R1721" s="18">
        <v>1305</v>
      </c>
      <c r="S1721" s="18">
        <v>10115</v>
      </c>
      <c r="T1721" s="18">
        <v>10115</v>
      </c>
      <c r="U1721" s="18">
        <v>8</v>
      </c>
      <c r="V1721" s="18" t="s">
        <v>450</v>
      </c>
      <c r="W1721" s="18" t="s">
        <v>2964</v>
      </c>
      <c r="X1721" s="18" t="s">
        <v>103</v>
      </c>
      <c r="Y1721" s="18" t="s">
        <v>103</v>
      </c>
      <c r="Z1721" s="18" t="s">
        <v>103</v>
      </c>
      <c r="AA1721" s="18" t="s">
        <v>103</v>
      </c>
      <c r="AB1721" s="19"/>
      <c r="AC1721" s="18"/>
      <c r="AD1721" s="18"/>
      <c r="AE1721" s="18"/>
      <c r="AF1721" s="18"/>
      <c r="AG1721" s="18"/>
      <c r="AH1721" s="18"/>
      <c r="AI1721" s="13"/>
      <c r="AJ1721" s="13"/>
      <c r="AK1721" s="13"/>
      <c r="AL1721" s="13"/>
      <c r="AM1721" s="13"/>
    </row>
    <row r="1722" spans="1:39" s="54" customFormat="1" x14ac:dyDescent="0.25">
      <c r="A1722" s="38">
        <v>10116</v>
      </c>
      <c r="B1722" s="38">
        <v>10116</v>
      </c>
      <c r="C1722" s="22" t="s">
        <v>2974</v>
      </c>
      <c r="D1722" s="45" t="s">
        <v>2966</v>
      </c>
      <c r="E1722" s="34" t="s">
        <v>98</v>
      </c>
      <c r="F1722" s="30">
        <v>0</v>
      </c>
      <c r="G1722" s="30" t="s">
        <v>99</v>
      </c>
      <c r="H1722" s="18" t="s">
        <v>8</v>
      </c>
      <c r="I1722" s="18" t="s">
        <v>2446</v>
      </c>
      <c r="J1722" s="30" t="b">
        <v>0</v>
      </c>
      <c r="K1722" s="18" t="s">
        <v>103</v>
      </c>
      <c r="L1722" s="18">
        <v>1</v>
      </c>
      <c r="M1722" s="18">
        <v>0</v>
      </c>
      <c r="N1722" s="18">
        <v>0</v>
      </c>
      <c r="O1722" s="30" t="s">
        <v>100</v>
      </c>
      <c r="P1722" s="18"/>
      <c r="Q1722" s="19"/>
      <c r="R1722" s="18">
        <v>1306</v>
      </c>
      <c r="S1722" s="18">
        <v>10116</v>
      </c>
      <c r="T1722" s="18">
        <v>10116</v>
      </c>
      <c r="U1722" s="18">
        <v>7</v>
      </c>
      <c r="V1722" s="18" t="s">
        <v>26</v>
      </c>
      <c r="W1722" s="18" t="s">
        <v>2967</v>
      </c>
      <c r="X1722" s="18" t="s">
        <v>103</v>
      </c>
      <c r="Y1722" s="18" t="s">
        <v>103</v>
      </c>
      <c r="Z1722" s="18" t="s">
        <v>103</v>
      </c>
      <c r="AA1722" s="18" t="s">
        <v>2968</v>
      </c>
      <c r="AB1722" s="19"/>
      <c r="AC1722" s="18"/>
      <c r="AD1722" s="18"/>
      <c r="AE1722" s="18"/>
      <c r="AF1722" s="18"/>
      <c r="AG1722" s="18"/>
      <c r="AH1722" s="18"/>
      <c r="AI1722" s="13"/>
      <c r="AJ1722" s="13"/>
      <c r="AK1722" s="13"/>
      <c r="AL1722" s="13"/>
      <c r="AM1722" s="13"/>
    </row>
    <row r="1723" spans="1:39" s="54" customFormat="1" x14ac:dyDescent="0.25">
      <c r="A1723" s="38">
        <v>10117</v>
      </c>
      <c r="B1723" s="38">
        <v>10117</v>
      </c>
      <c r="C1723" s="22" t="s">
        <v>2975</v>
      </c>
      <c r="D1723" s="45" t="s">
        <v>2966</v>
      </c>
      <c r="E1723" s="34" t="s">
        <v>98</v>
      </c>
      <c r="F1723" s="30">
        <v>0</v>
      </c>
      <c r="G1723" s="30" t="s">
        <v>99</v>
      </c>
      <c r="H1723" s="18" t="s">
        <v>32</v>
      </c>
      <c r="I1723" s="18" t="s">
        <v>2970</v>
      </c>
      <c r="J1723" s="30" t="b">
        <v>0</v>
      </c>
      <c r="K1723" s="18" t="s">
        <v>103</v>
      </c>
      <c r="L1723" s="18">
        <v>1</v>
      </c>
      <c r="M1723" s="18">
        <v>0</v>
      </c>
      <c r="N1723" s="18">
        <v>0</v>
      </c>
      <c r="O1723" s="30" t="s">
        <v>100</v>
      </c>
      <c r="P1723" s="18"/>
      <c r="Q1723" s="19"/>
      <c r="R1723" s="18">
        <v>1307</v>
      </c>
      <c r="S1723" s="18">
        <v>10117</v>
      </c>
      <c r="T1723" s="18">
        <v>10117</v>
      </c>
      <c r="U1723" s="18">
        <v>3</v>
      </c>
      <c r="V1723" s="18" t="s">
        <v>31</v>
      </c>
      <c r="W1723" s="18" t="s">
        <v>2969</v>
      </c>
      <c r="X1723" s="18" t="s">
        <v>335</v>
      </c>
      <c r="Y1723" s="18" t="s">
        <v>103</v>
      </c>
      <c r="Z1723" s="18" t="s">
        <v>794</v>
      </c>
      <c r="AA1723" s="18" t="s">
        <v>103</v>
      </c>
      <c r="AB1723" s="19"/>
      <c r="AC1723" s="18"/>
      <c r="AD1723" s="18"/>
      <c r="AE1723" s="18"/>
      <c r="AF1723" s="18"/>
      <c r="AG1723" s="18"/>
      <c r="AH1723" s="18"/>
      <c r="AI1723" s="13"/>
      <c r="AJ1723" s="13"/>
      <c r="AK1723" s="13"/>
      <c r="AL1723" s="13"/>
      <c r="AM1723" s="13"/>
    </row>
    <row r="1724" spans="1:39" s="54" customFormat="1" x14ac:dyDescent="0.25">
      <c r="A1724" s="38">
        <v>10118</v>
      </c>
      <c r="B1724" s="38">
        <v>10118</v>
      </c>
      <c r="C1724" s="22" t="s">
        <v>5354</v>
      </c>
      <c r="D1724" s="45" t="s">
        <v>2966</v>
      </c>
      <c r="E1724" s="34" t="s">
        <v>98</v>
      </c>
      <c r="F1724" s="30">
        <v>0</v>
      </c>
      <c r="G1724" s="30" t="s">
        <v>99</v>
      </c>
      <c r="H1724" s="18" t="s">
        <v>5024</v>
      </c>
      <c r="I1724" s="18" t="s">
        <v>2992</v>
      </c>
      <c r="J1724" s="30" t="b">
        <v>0</v>
      </c>
      <c r="K1724" s="18" t="s">
        <v>103</v>
      </c>
      <c r="L1724" s="18">
        <v>1</v>
      </c>
      <c r="M1724" s="18">
        <v>0</v>
      </c>
      <c r="N1724" s="18">
        <v>0</v>
      </c>
      <c r="O1724" s="30" t="s">
        <v>100</v>
      </c>
      <c r="P1724" s="18"/>
      <c r="Q1724" s="19"/>
      <c r="R1724" s="18" t="s">
        <v>103</v>
      </c>
      <c r="S1724" s="18" t="s">
        <v>103</v>
      </c>
      <c r="T1724" s="18" t="s">
        <v>103</v>
      </c>
      <c r="U1724" s="18" t="s">
        <v>103</v>
      </c>
      <c r="V1724" s="18" t="s">
        <v>103</v>
      </c>
      <c r="W1724" s="18" t="s">
        <v>103</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10119</v>
      </c>
      <c r="B1725" s="38">
        <v>10119</v>
      </c>
      <c r="C1725" s="22" t="s">
        <v>5087</v>
      </c>
      <c r="D1725" s="45" t="s">
        <v>2993</v>
      </c>
      <c r="E1725" s="34" t="s">
        <v>102</v>
      </c>
      <c r="F1725" s="30">
        <v>10250</v>
      </c>
      <c r="G1725" s="30" t="s">
        <v>99</v>
      </c>
      <c r="H1725" s="18" t="s">
        <v>2772</v>
      </c>
      <c r="I1725" s="18" t="s">
        <v>2994</v>
      </c>
      <c r="J1725" s="30" t="b">
        <v>0</v>
      </c>
      <c r="K1725" s="18" t="s">
        <v>103</v>
      </c>
      <c r="L1725" s="18">
        <v>1</v>
      </c>
      <c r="M1725" s="18">
        <v>0</v>
      </c>
      <c r="N1725" s="18">
        <v>0</v>
      </c>
      <c r="O1725" s="30" t="s">
        <v>100</v>
      </c>
      <c r="P1725" s="18"/>
      <c r="Q1725" s="19"/>
      <c r="R1725" s="18">
        <v>1314</v>
      </c>
      <c r="S1725" s="18">
        <v>10119</v>
      </c>
      <c r="T1725" s="18">
        <v>10119</v>
      </c>
      <c r="U1725" s="18">
        <v>9</v>
      </c>
      <c r="V1725" s="18" t="s">
        <v>572</v>
      </c>
      <c r="W1725" s="18" t="s">
        <v>5088</v>
      </c>
      <c r="X1725" s="18" t="s">
        <v>103</v>
      </c>
      <c r="Y1725" s="18" t="s">
        <v>103</v>
      </c>
      <c r="Z1725" s="18" t="s">
        <v>103</v>
      </c>
      <c r="AA1725" s="18" t="s">
        <v>103</v>
      </c>
      <c r="AB1725" s="19"/>
      <c r="AC1725" s="18"/>
      <c r="AD1725" s="18"/>
      <c r="AE1725" s="18"/>
      <c r="AF1725" s="18"/>
      <c r="AG1725" s="18"/>
      <c r="AH1725" s="18"/>
      <c r="AI1725" s="13"/>
      <c r="AJ1725" s="13"/>
      <c r="AK1725" s="13"/>
      <c r="AL1725" s="13"/>
      <c r="AM1725" s="13"/>
    </row>
    <row r="1726" spans="1:39" s="54" customFormat="1" x14ac:dyDescent="0.25">
      <c r="A1726" s="38">
        <v>10120</v>
      </c>
      <c r="B1726" s="38">
        <v>10120</v>
      </c>
      <c r="C1726" s="22" t="s">
        <v>2996</v>
      </c>
      <c r="D1726" s="45" t="s">
        <v>2966</v>
      </c>
      <c r="E1726" s="34" t="s">
        <v>98</v>
      </c>
      <c r="F1726" s="30">
        <v>0</v>
      </c>
      <c r="G1726" s="30" t="s">
        <v>99</v>
      </c>
      <c r="H1726" s="18" t="s">
        <v>8</v>
      </c>
      <c r="I1726" s="18" t="s">
        <v>2446</v>
      </c>
      <c r="J1726" s="30" t="b">
        <v>0</v>
      </c>
      <c r="K1726" s="18" t="s">
        <v>103</v>
      </c>
      <c r="L1726" s="18">
        <v>1</v>
      </c>
      <c r="M1726" s="18">
        <v>0</v>
      </c>
      <c r="N1726" s="18">
        <v>0</v>
      </c>
      <c r="O1726" s="30" t="s">
        <v>100</v>
      </c>
      <c r="P1726" s="18"/>
      <c r="Q1726" s="19"/>
      <c r="R1726" s="18">
        <v>1315</v>
      </c>
      <c r="S1726" s="18">
        <v>10120</v>
      </c>
      <c r="T1726" s="18">
        <v>10120</v>
      </c>
      <c r="U1726" s="18">
        <v>7</v>
      </c>
      <c r="V1726" s="18" t="s">
        <v>26</v>
      </c>
      <c r="W1726" s="18" t="s">
        <v>2995</v>
      </c>
      <c r="X1726" s="18" t="s">
        <v>103</v>
      </c>
      <c r="Y1726" s="18" t="s">
        <v>103</v>
      </c>
      <c r="Z1726" s="18" t="s">
        <v>103</v>
      </c>
      <c r="AA1726" s="18" t="s">
        <v>75</v>
      </c>
      <c r="AB1726" s="19"/>
      <c r="AC1726" s="18"/>
      <c r="AD1726" s="18"/>
      <c r="AE1726" s="18"/>
      <c r="AF1726" s="18"/>
      <c r="AG1726" s="18"/>
      <c r="AH1726" s="18"/>
      <c r="AI1726" s="13"/>
      <c r="AJ1726" s="13"/>
      <c r="AK1726" s="13"/>
      <c r="AL1726" s="13"/>
      <c r="AM1726" s="13"/>
    </row>
    <row r="1727" spans="1:39" s="54" customFormat="1" x14ac:dyDescent="0.25">
      <c r="A1727" s="38">
        <v>10121</v>
      </c>
      <c r="B1727" s="38">
        <v>10121</v>
      </c>
      <c r="C1727" s="22" t="s">
        <v>2998</v>
      </c>
      <c r="D1727" s="45" t="s">
        <v>2966</v>
      </c>
      <c r="E1727" s="34" t="s">
        <v>98</v>
      </c>
      <c r="F1727" s="30">
        <v>0</v>
      </c>
      <c r="G1727" s="30" t="s">
        <v>99</v>
      </c>
      <c r="H1727" s="18" t="s">
        <v>32</v>
      </c>
      <c r="I1727" s="18" t="s">
        <v>75</v>
      </c>
      <c r="J1727" s="30" t="b">
        <v>0</v>
      </c>
      <c r="K1727" s="18" t="s">
        <v>103</v>
      </c>
      <c r="L1727" s="18">
        <v>1</v>
      </c>
      <c r="M1727" s="18">
        <v>0</v>
      </c>
      <c r="N1727" s="18">
        <v>0</v>
      </c>
      <c r="O1727" s="30" t="s">
        <v>100</v>
      </c>
      <c r="P1727" s="18"/>
      <c r="Q1727" s="19"/>
      <c r="R1727" s="18">
        <v>1316</v>
      </c>
      <c r="S1727" s="18">
        <v>10121</v>
      </c>
      <c r="T1727" s="18">
        <v>10121</v>
      </c>
      <c r="U1727" s="18">
        <v>3</v>
      </c>
      <c r="V1727" s="18" t="s">
        <v>31</v>
      </c>
      <c r="W1727" s="18" t="s">
        <v>2997</v>
      </c>
      <c r="X1727" s="18" t="s">
        <v>335</v>
      </c>
      <c r="Y1727" s="18" t="s">
        <v>103</v>
      </c>
      <c r="Z1727" s="18" t="s">
        <v>794</v>
      </c>
      <c r="AA1727" s="18" t="s">
        <v>103</v>
      </c>
      <c r="AB1727" s="19"/>
      <c r="AC1727" s="18"/>
      <c r="AD1727" s="18"/>
      <c r="AE1727" s="18"/>
      <c r="AF1727" s="18"/>
      <c r="AG1727" s="18"/>
      <c r="AH1727" s="18"/>
      <c r="AI1727" s="13"/>
      <c r="AJ1727" s="13"/>
      <c r="AK1727" s="13"/>
      <c r="AL1727" s="13"/>
      <c r="AM1727" s="13"/>
    </row>
    <row r="1728" spans="1:39" s="54" customFormat="1" x14ac:dyDescent="0.25">
      <c r="A1728" s="38">
        <v>10122</v>
      </c>
      <c r="B1728" s="38">
        <v>10122</v>
      </c>
      <c r="C1728" s="22" t="s">
        <v>3000</v>
      </c>
      <c r="D1728" s="45" t="s">
        <v>2966</v>
      </c>
      <c r="E1728" s="34" t="s">
        <v>102</v>
      </c>
      <c r="F1728" s="30">
        <v>0</v>
      </c>
      <c r="G1728" s="30" t="s">
        <v>99</v>
      </c>
      <c r="H1728" s="18" t="s">
        <v>7</v>
      </c>
      <c r="I1728" s="18" t="s">
        <v>3001</v>
      </c>
      <c r="J1728" s="30" t="b">
        <v>0</v>
      </c>
      <c r="K1728" s="18" t="s">
        <v>103</v>
      </c>
      <c r="L1728" s="18">
        <v>1</v>
      </c>
      <c r="M1728" s="18">
        <v>0</v>
      </c>
      <c r="N1728" s="18">
        <v>0</v>
      </c>
      <c r="O1728" s="30" t="s">
        <v>100</v>
      </c>
      <c r="P1728" s="18"/>
      <c r="Q1728" s="19"/>
      <c r="R1728" s="18">
        <v>1317</v>
      </c>
      <c r="S1728" s="18">
        <v>10122</v>
      </c>
      <c r="T1728" s="18">
        <v>10122</v>
      </c>
      <c r="U1728" s="18">
        <v>8</v>
      </c>
      <c r="V1728" s="18" t="s">
        <v>450</v>
      </c>
      <c r="W1728" s="18" t="s">
        <v>2999</v>
      </c>
      <c r="X1728" s="18" t="s">
        <v>103</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v>10123</v>
      </c>
      <c r="B1729" s="38">
        <v>10123</v>
      </c>
      <c r="C1729" s="22" t="s">
        <v>3003</v>
      </c>
      <c r="D1729" s="45" t="s">
        <v>3002</v>
      </c>
      <c r="E1729" s="34" t="s">
        <v>102</v>
      </c>
      <c r="F1729" s="30">
        <v>0</v>
      </c>
      <c r="G1729" s="30" t="s">
        <v>99</v>
      </c>
      <c r="H1729" s="18" t="s">
        <v>1671</v>
      </c>
      <c r="I1729" s="18" t="s">
        <v>3004</v>
      </c>
      <c r="J1729" s="30" t="b">
        <v>0</v>
      </c>
      <c r="K1729" s="18" t="s">
        <v>103</v>
      </c>
      <c r="L1729" s="18">
        <v>1</v>
      </c>
      <c r="M1729" s="18">
        <v>0</v>
      </c>
      <c r="N1729" s="18">
        <v>0</v>
      </c>
      <c r="O1729" s="30" t="s">
        <v>100</v>
      </c>
      <c r="P1729" s="18"/>
      <c r="Q1729" s="19"/>
      <c r="R1729" s="18">
        <v>1318</v>
      </c>
      <c r="S1729" s="18">
        <v>10123</v>
      </c>
      <c r="T1729" s="18">
        <v>10123</v>
      </c>
      <c r="U1729" s="18">
        <v>9</v>
      </c>
      <c r="V1729" s="18" t="s">
        <v>572</v>
      </c>
      <c r="W1729" s="18" t="s">
        <v>1671</v>
      </c>
      <c r="X1729" s="18" t="s">
        <v>572</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10124</v>
      </c>
      <c r="B1730" s="38">
        <v>10124</v>
      </c>
      <c r="C1730" s="22" t="s">
        <v>5513</v>
      </c>
      <c r="D1730" s="45" t="s">
        <v>2966</v>
      </c>
      <c r="E1730" s="34" t="s">
        <v>98</v>
      </c>
      <c r="F1730" s="30">
        <v>0</v>
      </c>
      <c r="G1730" s="30" t="s">
        <v>99</v>
      </c>
      <c r="H1730" s="18" t="s">
        <v>5372</v>
      </c>
      <c r="I1730" s="18" t="s">
        <v>3005</v>
      </c>
      <c r="J1730" s="30" t="b">
        <v>0</v>
      </c>
      <c r="K1730" s="18" t="s">
        <v>103</v>
      </c>
      <c r="L1730" s="18">
        <v>1</v>
      </c>
      <c r="M1730" s="18">
        <v>0</v>
      </c>
      <c r="N1730" s="18">
        <v>0</v>
      </c>
      <c r="O1730" s="30" t="s">
        <v>100</v>
      </c>
      <c r="P1730" s="18"/>
      <c r="Q1730" s="19"/>
      <c r="R1730" s="18" t="s">
        <v>103</v>
      </c>
      <c r="S1730" s="18" t="s">
        <v>103</v>
      </c>
      <c r="T1730" s="18" t="s">
        <v>103</v>
      </c>
      <c r="U1730" s="18" t="s">
        <v>103</v>
      </c>
      <c r="V1730" s="18" t="s">
        <v>103</v>
      </c>
      <c r="W1730" s="18" t="s">
        <v>103</v>
      </c>
      <c r="X1730" s="18" t="s">
        <v>103</v>
      </c>
      <c r="Y1730" s="18" t="s">
        <v>103</v>
      </c>
      <c r="Z1730" s="18" t="s">
        <v>103</v>
      </c>
      <c r="AA1730" s="18" t="s">
        <v>103</v>
      </c>
      <c r="AB1730" s="19"/>
      <c r="AC1730" s="18"/>
      <c r="AD1730" s="18"/>
      <c r="AE1730" s="18"/>
      <c r="AF1730" s="18"/>
      <c r="AG1730" s="18"/>
      <c r="AH1730" s="18"/>
      <c r="AI1730" s="13"/>
      <c r="AJ1730" s="13"/>
      <c r="AK1730" s="13"/>
      <c r="AL1730" s="13"/>
      <c r="AM1730" s="13"/>
    </row>
    <row r="1731" spans="1:39" s="54" customFormat="1" x14ac:dyDescent="0.25">
      <c r="A1731" s="38">
        <v>10125</v>
      </c>
      <c r="B1731" s="38">
        <v>10125</v>
      </c>
      <c r="C1731" s="22" t="s">
        <v>5513</v>
      </c>
      <c r="D1731" s="45" t="s">
        <v>2966</v>
      </c>
      <c r="E1731" s="34" t="s">
        <v>98</v>
      </c>
      <c r="F1731" s="30">
        <v>0</v>
      </c>
      <c r="G1731" s="30" t="s">
        <v>99</v>
      </c>
      <c r="H1731" s="18" t="s">
        <v>5372</v>
      </c>
      <c r="I1731" s="18" t="s">
        <v>3006</v>
      </c>
      <c r="J1731" s="30" t="b">
        <v>0</v>
      </c>
      <c r="K1731" s="18" t="s">
        <v>103</v>
      </c>
      <c r="L1731" s="18">
        <v>1</v>
      </c>
      <c r="M1731" s="18">
        <v>0</v>
      </c>
      <c r="N1731" s="18">
        <v>0</v>
      </c>
      <c r="O1731" s="30" t="s">
        <v>100</v>
      </c>
      <c r="P1731" s="18"/>
      <c r="Q1731" s="19"/>
      <c r="R1731" s="18" t="s">
        <v>103</v>
      </c>
      <c r="S1731" s="18" t="s">
        <v>103</v>
      </c>
      <c r="T1731" s="18" t="s">
        <v>103</v>
      </c>
      <c r="U1731" s="18" t="s">
        <v>103</v>
      </c>
      <c r="V1731" s="18" t="s">
        <v>103</v>
      </c>
      <c r="W1731" s="18" t="s">
        <v>103</v>
      </c>
      <c r="X1731" s="18" t="s">
        <v>103</v>
      </c>
      <c r="Y1731" s="18" t="s">
        <v>103</v>
      </c>
      <c r="Z1731" s="18" t="s">
        <v>103</v>
      </c>
      <c r="AA1731" s="18" t="s">
        <v>103</v>
      </c>
      <c r="AB1731" s="19"/>
      <c r="AC1731" s="18"/>
      <c r="AD1731" s="18"/>
      <c r="AE1731" s="18"/>
      <c r="AF1731" s="18"/>
      <c r="AG1731" s="18"/>
      <c r="AH1731" s="18"/>
      <c r="AI1731" s="13"/>
      <c r="AJ1731" s="13"/>
      <c r="AK1731" s="13"/>
      <c r="AL1731" s="13"/>
      <c r="AM1731" s="13"/>
    </row>
    <row r="1732" spans="1:39" s="54" customFormat="1" x14ac:dyDescent="0.25">
      <c r="A1732" s="38"/>
      <c r="B1732" s="38"/>
      <c r="C1732" s="22"/>
      <c r="D1732" s="45"/>
      <c r="E1732" s="34"/>
      <c r="F1732" s="30"/>
      <c r="G1732" s="30"/>
      <c r="H1732" s="18"/>
      <c r="I1732" s="18"/>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25">
      <c r="A1733" s="38">
        <v>10250</v>
      </c>
      <c r="B1733" s="38">
        <v>10250</v>
      </c>
      <c r="C1733" s="22" t="s">
        <v>2971</v>
      </c>
      <c r="D1733" s="45" t="s">
        <v>101</v>
      </c>
      <c r="E1733" s="34" t="s">
        <v>102</v>
      </c>
      <c r="F1733" s="30">
        <v>1</v>
      </c>
      <c r="G1733" s="30" t="s">
        <v>99</v>
      </c>
      <c r="H1733" s="18" t="s">
        <v>520</v>
      </c>
      <c r="I1733" s="18" t="s">
        <v>2980</v>
      </c>
      <c r="J1733" s="30" t="b">
        <v>0</v>
      </c>
      <c r="K1733" s="18" t="s">
        <v>103</v>
      </c>
      <c r="L1733" s="18">
        <v>1</v>
      </c>
      <c r="M1733" s="18">
        <v>0</v>
      </c>
      <c r="N1733" s="18">
        <v>0</v>
      </c>
      <c r="O1733" s="30" t="s">
        <v>100</v>
      </c>
      <c r="P1733" s="18"/>
      <c r="Q1733" s="19"/>
      <c r="R1733" s="18">
        <v>1308</v>
      </c>
      <c r="S1733" s="18">
        <v>10250</v>
      </c>
      <c r="T1733" s="18">
        <v>10250</v>
      </c>
      <c r="U1733" s="18">
        <v>8</v>
      </c>
      <c r="V1733" s="18" t="s">
        <v>450</v>
      </c>
      <c r="W1733" s="18" t="s">
        <v>2972</v>
      </c>
      <c r="X1733" s="18" t="s">
        <v>103</v>
      </c>
      <c r="Y1733" s="18" t="s">
        <v>103</v>
      </c>
      <c r="Z1733" s="18" t="s">
        <v>103</v>
      </c>
      <c r="AA1733" s="18" t="s">
        <v>103</v>
      </c>
      <c r="AB1733" s="19"/>
      <c r="AC1733" s="18"/>
      <c r="AD1733" s="18"/>
      <c r="AE1733" s="18"/>
      <c r="AF1733" s="18"/>
      <c r="AG1733" s="18"/>
      <c r="AH1733" s="18"/>
      <c r="AI1733" s="13"/>
      <c r="AJ1733" s="13"/>
      <c r="AK1733" s="13"/>
      <c r="AL1733" s="13"/>
      <c r="AM1733" s="13"/>
    </row>
    <row r="1734" spans="1:39" s="54" customFormat="1" x14ac:dyDescent="0.25">
      <c r="A1734" s="38">
        <v>10251</v>
      </c>
      <c r="B1734" s="38">
        <v>10251</v>
      </c>
      <c r="C1734" s="22" t="s">
        <v>2978</v>
      </c>
      <c r="D1734" s="45" t="s">
        <v>2976</v>
      </c>
      <c r="E1734" s="34" t="s">
        <v>98</v>
      </c>
      <c r="F1734" s="30">
        <v>0</v>
      </c>
      <c r="G1734" s="30" t="s">
        <v>99</v>
      </c>
      <c r="H1734" s="18" t="s">
        <v>444</v>
      </c>
      <c r="I1734" s="18" t="s">
        <v>387</v>
      </c>
      <c r="J1734" s="30" t="b">
        <v>0</v>
      </c>
      <c r="K1734" s="18" t="s">
        <v>103</v>
      </c>
      <c r="L1734" s="18">
        <v>1</v>
      </c>
      <c r="M1734" s="18">
        <v>0</v>
      </c>
      <c r="N1734" s="18">
        <v>0</v>
      </c>
      <c r="O1734" s="30" t="s">
        <v>100</v>
      </c>
      <c r="P1734" s="18"/>
      <c r="Q1734" s="19"/>
      <c r="R1734" s="18">
        <v>1309</v>
      </c>
      <c r="S1734" s="18">
        <v>10251</v>
      </c>
      <c r="T1734" s="18">
        <v>10251</v>
      </c>
      <c r="U1734" s="18">
        <v>3</v>
      </c>
      <c r="V1734" s="18" t="s">
        <v>31</v>
      </c>
      <c r="W1734" s="18" t="s">
        <v>2977</v>
      </c>
      <c r="X1734" s="18" t="s">
        <v>103</v>
      </c>
      <c r="Y1734" s="18" t="s">
        <v>103</v>
      </c>
      <c r="Z1734" s="18" t="s">
        <v>103</v>
      </c>
      <c r="AA1734" s="18" t="s">
        <v>2979</v>
      </c>
      <c r="AB1734" s="19"/>
      <c r="AC1734" s="18"/>
      <c r="AD1734" s="18"/>
      <c r="AE1734" s="18"/>
      <c r="AF1734" s="18"/>
      <c r="AG1734" s="18"/>
      <c r="AH1734" s="18"/>
      <c r="AI1734" s="13"/>
      <c r="AJ1734" s="13"/>
      <c r="AK1734" s="13"/>
      <c r="AL1734" s="13"/>
      <c r="AM1734" s="13"/>
    </row>
    <row r="1735" spans="1:39" s="54" customFormat="1" x14ac:dyDescent="0.25">
      <c r="A1735" s="38">
        <v>10252</v>
      </c>
      <c r="B1735" s="38">
        <v>10252</v>
      </c>
      <c r="C1735" s="22" t="s">
        <v>2982</v>
      </c>
      <c r="D1735" s="45" t="s">
        <v>2976</v>
      </c>
      <c r="E1735" s="34" t="s">
        <v>102</v>
      </c>
      <c r="F1735" s="30">
        <v>0</v>
      </c>
      <c r="G1735" s="30" t="s">
        <v>99</v>
      </c>
      <c r="H1735" s="18" t="s">
        <v>2907</v>
      </c>
      <c r="I1735" s="18" t="s">
        <v>2983</v>
      </c>
      <c r="J1735" s="30" t="b">
        <v>0</v>
      </c>
      <c r="K1735" s="18" t="s">
        <v>103</v>
      </c>
      <c r="L1735" s="18">
        <v>1</v>
      </c>
      <c r="M1735" s="18">
        <v>0</v>
      </c>
      <c r="N1735" s="18">
        <v>0</v>
      </c>
      <c r="O1735" s="30" t="s">
        <v>100</v>
      </c>
      <c r="P1735" s="18"/>
      <c r="Q1735" s="19"/>
      <c r="R1735" s="18">
        <v>1310</v>
      </c>
      <c r="S1735" s="18">
        <v>10252</v>
      </c>
      <c r="T1735" s="18">
        <v>10252</v>
      </c>
      <c r="U1735" s="18">
        <v>8</v>
      </c>
      <c r="V1735" s="18" t="s">
        <v>450</v>
      </c>
      <c r="W1735" s="18" t="s">
        <v>2981</v>
      </c>
      <c r="X1735" s="18" t="s">
        <v>103</v>
      </c>
      <c r="Y1735" s="18" t="s">
        <v>103</v>
      </c>
      <c r="Z1735" s="18" t="s">
        <v>103</v>
      </c>
      <c r="AA1735" s="18" t="s">
        <v>103</v>
      </c>
      <c r="AB1735" s="19"/>
      <c r="AC1735" s="18"/>
      <c r="AD1735" s="18"/>
      <c r="AE1735" s="18"/>
      <c r="AF1735" s="18"/>
      <c r="AG1735" s="18"/>
      <c r="AH1735" s="18"/>
      <c r="AI1735" s="13"/>
      <c r="AJ1735" s="13"/>
      <c r="AK1735" s="13"/>
      <c r="AL1735" s="13"/>
      <c r="AM1735" s="13"/>
    </row>
    <row r="1736" spans="1:39" s="54" customFormat="1" x14ac:dyDescent="0.25">
      <c r="A1736" s="38">
        <v>10253</v>
      </c>
      <c r="B1736" s="38">
        <v>10253</v>
      </c>
      <c r="C1736" s="22" t="s">
        <v>2986</v>
      </c>
      <c r="D1736" s="45" t="s">
        <v>2984</v>
      </c>
      <c r="E1736" s="34" t="s">
        <v>102</v>
      </c>
      <c r="F1736" s="30">
        <v>0</v>
      </c>
      <c r="G1736" s="30" t="s">
        <v>99</v>
      </c>
      <c r="H1736" s="18" t="s">
        <v>772</v>
      </c>
      <c r="I1736" s="18" t="s">
        <v>2987</v>
      </c>
      <c r="J1736" s="30" t="b">
        <v>0</v>
      </c>
      <c r="K1736" s="18" t="s">
        <v>103</v>
      </c>
      <c r="L1736" s="18">
        <v>1</v>
      </c>
      <c r="M1736" s="18">
        <v>0</v>
      </c>
      <c r="N1736" s="18">
        <v>0</v>
      </c>
      <c r="O1736" s="30" t="s">
        <v>100</v>
      </c>
      <c r="P1736" s="18"/>
      <c r="Q1736" s="19"/>
      <c r="R1736" s="18">
        <v>1311</v>
      </c>
      <c r="S1736" s="18">
        <v>10253</v>
      </c>
      <c r="T1736" s="18">
        <v>10253</v>
      </c>
      <c r="U1736" s="18">
        <v>8</v>
      </c>
      <c r="V1736" s="18" t="s">
        <v>450</v>
      </c>
      <c r="W1736" s="18" t="s">
        <v>2985</v>
      </c>
      <c r="X1736" s="18" t="s">
        <v>450</v>
      </c>
      <c r="Y1736" s="18" t="s">
        <v>103</v>
      </c>
      <c r="Z1736" s="18" t="s">
        <v>103</v>
      </c>
      <c r="AA1736" s="18" t="s">
        <v>103</v>
      </c>
      <c r="AB1736" s="19"/>
      <c r="AC1736" s="18"/>
      <c r="AD1736" s="18"/>
      <c r="AE1736" s="18"/>
      <c r="AF1736" s="18"/>
      <c r="AG1736" s="18"/>
      <c r="AH1736" s="18"/>
      <c r="AI1736" s="13"/>
      <c r="AJ1736" s="13"/>
      <c r="AK1736" s="13"/>
      <c r="AL1736" s="13"/>
      <c r="AM1736" s="13"/>
    </row>
    <row r="1737" spans="1:39" s="54" customFormat="1" x14ac:dyDescent="0.25">
      <c r="A1737" s="38">
        <v>10254</v>
      </c>
      <c r="B1737" s="38">
        <v>10254</v>
      </c>
      <c r="C1737" s="22" t="s">
        <v>2990</v>
      </c>
      <c r="D1737" s="45" t="s">
        <v>2988</v>
      </c>
      <c r="E1737" s="34" t="s">
        <v>102</v>
      </c>
      <c r="F1737" s="30">
        <v>0</v>
      </c>
      <c r="G1737" s="30" t="s">
        <v>99</v>
      </c>
      <c r="H1737" s="18" t="s">
        <v>47</v>
      </c>
      <c r="I1737" s="18" t="s">
        <v>2991</v>
      </c>
      <c r="J1737" s="30" t="b">
        <v>0</v>
      </c>
      <c r="K1737" s="18" t="s">
        <v>103</v>
      </c>
      <c r="L1737" s="18">
        <v>1</v>
      </c>
      <c r="M1737" s="18">
        <v>0</v>
      </c>
      <c r="N1737" s="18">
        <v>0</v>
      </c>
      <c r="O1737" s="30" t="s">
        <v>100</v>
      </c>
      <c r="P1737" s="18"/>
      <c r="Q1737" s="19"/>
      <c r="R1737" s="18">
        <v>1312</v>
      </c>
      <c r="S1737" s="18">
        <v>10254</v>
      </c>
      <c r="T1737" s="18">
        <v>10254</v>
      </c>
      <c r="U1737" s="18">
        <v>1</v>
      </c>
      <c r="V1737" s="18" t="s">
        <v>47</v>
      </c>
      <c r="W1737" s="18" t="s">
        <v>2989</v>
      </c>
      <c r="X1737" s="18" t="s">
        <v>1892</v>
      </c>
      <c r="Y1737" s="18" t="s">
        <v>103</v>
      </c>
      <c r="Z1737" s="18" t="s">
        <v>103</v>
      </c>
      <c r="AA1737" s="18" t="s">
        <v>103</v>
      </c>
      <c r="AB1737" s="19"/>
      <c r="AC1737" s="18"/>
      <c r="AD1737" s="18"/>
      <c r="AE1737" s="18"/>
      <c r="AF1737" s="18"/>
      <c r="AG1737" s="18"/>
      <c r="AH1737" s="18"/>
      <c r="AI1737" s="13"/>
      <c r="AJ1737" s="13"/>
      <c r="AK1737" s="13"/>
      <c r="AL1737" s="13"/>
      <c r="AM1737" s="13"/>
    </row>
    <row r="1738" spans="1:39" s="55" customFormat="1" x14ac:dyDescent="0.25">
      <c r="A1738" s="118"/>
      <c r="B1738" s="103"/>
      <c r="C1738" s="118"/>
      <c r="D1738" s="118"/>
      <c r="E1738" s="118"/>
      <c r="F1738" s="118"/>
      <c r="G1738" s="43"/>
      <c r="H1738" s="38"/>
      <c r="I1738" s="96"/>
      <c r="J1738" s="43"/>
      <c r="K1738" s="38"/>
      <c r="L1738" s="38"/>
      <c r="M1738" s="38"/>
      <c r="N1738" s="38"/>
      <c r="O1738" s="43"/>
      <c r="P1738" s="38"/>
      <c r="Q1738" s="38"/>
      <c r="R1738" s="38"/>
      <c r="S1738" s="38"/>
      <c r="T1738" s="38"/>
      <c r="U1738" s="38"/>
      <c r="V1738" s="38"/>
      <c r="W1738" s="38"/>
      <c r="X1738" s="38"/>
      <c r="Y1738" s="38"/>
      <c r="Z1738" s="38"/>
      <c r="AA1738" s="38"/>
      <c r="AB1738" s="38"/>
      <c r="AC1738" s="38"/>
      <c r="AD1738" s="38"/>
      <c r="AE1738" s="38"/>
      <c r="AF1738" s="38"/>
      <c r="AG1738" s="38"/>
      <c r="AH1738" s="38"/>
      <c r="AI1738" s="59"/>
      <c r="AJ1738" s="59"/>
      <c r="AK1738" s="59"/>
      <c r="AL1738" s="59"/>
      <c r="AM1738" s="59"/>
    </row>
    <row r="1739" spans="1:39" s="54" customFormat="1" x14ac:dyDescent="0.25">
      <c r="A1739" s="38">
        <v>10310</v>
      </c>
      <c r="B1739" s="38">
        <v>10310</v>
      </c>
      <c r="C1739" s="22" t="s">
        <v>3287</v>
      </c>
      <c r="D1739" s="45" t="s">
        <v>101</v>
      </c>
      <c r="E1739" s="34" t="s">
        <v>102</v>
      </c>
      <c r="F1739" s="30">
        <v>1</v>
      </c>
      <c r="G1739" s="30" t="s">
        <v>99</v>
      </c>
      <c r="H1739" s="18" t="s">
        <v>520</v>
      </c>
      <c r="I1739" s="22" t="s">
        <v>3287</v>
      </c>
      <c r="J1739" s="30" t="b">
        <v>0</v>
      </c>
      <c r="K1739" s="18" t="s">
        <v>103</v>
      </c>
      <c r="L1739" s="18">
        <v>1</v>
      </c>
      <c r="M1739" s="18">
        <v>0</v>
      </c>
      <c r="N1739" s="18">
        <v>0</v>
      </c>
      <c r="O1739" s="30" t="s">
        <v>100</v>
      </c>
      <c r="P1739" s="18"/>
      <c r="Q1739" s="19"/>
      <c r="R1739" s="18">
        <v>1451</v>
      </c>
      <c r="S1739" s="18">
        <v>10310</v>
      </c>
      <c r="T1739" s="18">
        <v>10310</v>
      </c>
      <c r="U1739" s="18">
        <v>8</v>
      </c>
      <c r="V1739" s="18" t="s">
        <v>450</v>
      </c>
      <c r="W1739" s="18" t="s">
        <v>3286</v>
      </c>
      <c r="X1739" s="18" t="s">
        <v>103</v>
      </c>
      <c r="Y1739" s="18" t="s">
        <v>103</v>
      </c>
      <c r="Z1739" s="18" t="s">
        <v>103</v>
      </c>
      <c r="AA1739" s="18" t="s">
        <v>103</v>
      </c>
      <c r="AB1739" s="19"/>
      <c r="AC1739" s="18"/>
      <c r="AD1739" s="18"/>
      <c r="AE1739" s="18"/>
      <c r="AF1739" s="18"/>
      <c r="AG1739" s="18"/>
      <c r="AH1739" s="18"/>
      <c r="AI1739" s="13"/>
      <c r="AJ1739" s="13"/>
      <c r="AK1739" s="13"/>
      <c r="AL1739" s="13"/>
      <c r="AM1739" s="13"/>
    </row>
    <row r="1740" spans="1:39" s="54" customFormat="1" x14ac:dyDescent="0.25">
      <c r="A1740" s="38">
        <v>10311</v>
      </c>
      <c r="B1740" s="38">
        <v>10311</v>
      </c>
      <c r="C1740" s="22" t="s">
        <v>3290</v>
      </c>
      <c r="D1740" s="45" t="s">
        <v>3288</v>
      </c>
      <c r="E1740" s="34" t="s">
        <v>98</v>
      </c>
      <c r="F1740" s="30">
        <v>0</v>
      </c>
      <c r="G1740" s="30" t="s">
        <v>99</v>
      </c>
      <c r="H1740" s="18" t="s">
        <v>444</v>
      </c>
      <c r="I1740" s="22" t="s">
        <v>387</v>
      </c>
      <c r="J1740" s="30" t="b">
        <v>0</v>
      </c>
      <c r="K1740" s="18" t="s">
        <v>103</v>
      </c>
      <c r="L1740" s="18">
        <v>1</v>
      </c>
      <c r="M1740" s="18">
        <v>0</v>
      </c>
      <c r="N1740" s="18">
        <v>0</v>
      </c>
      <c r="O1740" s="30" t="s">
        <v>100</v>
      </c>
      <c r="P1740" s="18"/>
      <c r="Q1740" s="19"/>
      <c r="R1740" s="18">
        <v>1452</v>
      </c>
      <c r="S1740" s="18">
        <v>10311</v>
      </c>
      <c r="T1740" s="18">
        <v>10311</v>
      </c>
      <c r="U1740" s="18">
        <v>3</v>
      </c>
      <c r="V1740" s="18" t="s">
        <v>31</v>
      </c>
      <c r="W1740" s="18" t="s">
        <v>3289</v>
      </c>
      <c r="X1740" s="18" t="s">
        <v>103</v>
      </c>
      <c r="Y1740" s="18" t="s">
        <v>103</v>
      </c>
      <c r="Z1740" s="18" t="s">
        <v>103</v>
      </c>
      <c r="AA1740" s="18" t="s">
        <v>3291</v>
      </c>
      <c r="AB1740" s="19"/>
      <c r="AC1740" s="18"/>
      <c r="AD1740" s="18"/>
      <c r="AE1740" s="18"/>
      <c r="AF1740" s="18"/>
      <c r="AG1740" s="18"/>
      <c r="AH1740" s="18"/>
      <c r="AI1740" s="13"/>
      <c r="AJ1740" s="13"/>
      <c r="AK1740" s="13"/>
      <c r="AL1740" s="13"/>
      <c r="AM1740" s="13"/>
    </row>
    <row r="1741" spans="1:39" s="54" customFormat="1" x14ac:dyDescent="0.25">
      <c r="A1741" s="38">
        <v>10312</v>
      </c>
      <c r="B1741" s="38">
        <v>10312</v>
      </c>
      <c r="C1741" s="22" t="s">
        <v>3293</v>
      </c>
      <c r="D1741" s="45" t="s">
        <v>3288</v>
      </c>
      <c r="E1741" s="34" t="s">
        <v>98</v>
      </c>
      <c r="F1741" s="30">
        <v>0</v>
      </c>
      <c r="G1741" s="30" t="s">
        <v>99</v>
      </c>
      <c r="H1741" s="18" t="s">
        <v>8</v>
      </c>
      <c r="I1741" s="22" t="s">
        <v>2446</v>
      </c>
      <c r="J1741" s="30" t="b">
        <v>0</v>
      </c>
      <c r="K1741" s="18" t="s">
        <v>103</v>
      </c>
      <c r="L1741" s="18">
        <v>1</v>
      </c>
      <c r="M1741" s="18">
        <v>0</v>
      </c>
      <c r="N1741" s="18">
        <v>0</v>
      </c>
      <c r="O1741" s="30" t="s">
        <v>100</v>
      </c>
      <c r="P1741" s="18"/>
      <c r="Q1741" s="19"/>
      <c r="R1741" s="18">
        <v>1453</v>
      </c>
      <c r="S1741" s="18">
        <v>10312</v>
      </c>
      <c r="T1741" s="18">
        <v>10312</v>
      </c>
      <c r="U1741" s="18">
        <v>7</v>
      </c>
      <c r="V1741" s="18" t="s">
        <v>26</v>
      </c>
      <c r="W1741" s="18" t="s">
        <v>3292</v>
      </c>
      <c r="X1741" s="18" t="s">
        <v>103</v>
      </c>
      <c r="Y1741" s="18" t="s">
        <v>103</v>
      </c>
      <c r="Z1741" s="18" t="s">
        <v>103</v>
      </c>
      <c r="AA1741" s="18" t="s">
        <v>3294</v>
      </c>
      <c r="AB1741" s="19"/>
      <c r="AC1741" s="18"/>
      <c r="AD1741" s="18"/>
      <c r="AE1741" s="18"/>
      <c r="AF1741" s="18"/>
      <c r="AG1741" s="18"/>
      <c r="AH1741" s="18"/>
      <c r="AI1741" s="13"/>
      <c r="AJ1741" s="13"/>
      <c r="AK1741" s="13"/>
      <c r="AL1741" s="13"/>
      <c r="AM1741" s="13"/>
    </row>
    <row r="1742" spans="1:39" s="54" customFormat="1" x14ac:dyDescent="0.25">
      <c r="A1742" s="38">
        <v>10313</v>
      </c>
      <c r="B1742" s="38">
        <v>10313</v>
      </c>
      <c r="C1742" s="22" t="s">
        <v>5515</v>
      </c>
      <c r="D1742" s="45" t="s">
        <v>3288</v>
      </c>
      <c r="E1742" s="34" t="s">
        <v>98</v>
      </c>
      <c r="F1742" s="30">
        <v>0</v>
      </c>
      <c r="G1742" s="30" t="s">
        <v>99</v>
      </c>
      <c r="H1742" s="18" t="s">
        <v>5372</v>
      </c>
      <c r="I1742" s="22" t="s">
        <v>5464</v>
      </c>
      <c r="J1742" s="30" t="b">
        <v>0</v>
      </c>
      <c r="K1742" s="18" t="s">
        <v>103</v>
      </c>
      <c r="L1742" s="18">
        <v>1</v>
      </c>
      <c r="M1742" s="18">
        <v>0</v>
      </c>
      <c r="N1742" s="18">
        <v>0</v>
      </c>
      <c r="O1742" s="30" t="s">
        <v>100</v>
      </c>
      <c r="P1742" s="18"/>
      <c r="Q1742" s="19"/>
      <c r="R1742" s="18" t="s">
        <v>103</v>
      </c>
      <c r="S1742" s="18" t="s">
        <v>103</v>
      </c>
      <c r="T1742" s="18" t="s">
        <v>103</v>
      </c>
      <c r="U1742" s="18" t="s">
        <v>103</v>
      </c>
      <c r="V1742" s="18" t="s">
        <v>103</v>
      </c>
      <c r="W1742" s="18" t="s">
        <v>103</v>
      </c>
      <c r="X1742" s="18" t="s">
        <v>103</v>
      </c>
      <c r="Y1742" s="18" t="s">
        <v>103</v>
      </c>
      <c r="Z1742" s="18" t="s">
        <v>103</v>
      </c>
      <c r="AA1742" s="18" t="s">
        <v>103</v>
      </c>
      <c r="AB1742" s="19"/>
      <c r="AC1742" s="18"/>
      <c r="AD1742" s="18"/>
      <c r="AE1742" s="18"/>
      <c r="AF1742" s="18"/>
      <c r="AG1742" s="18"/>
      <c r="AH1742" s="18"/>
      <c r="AI1742" s="13"/>
      <c r="AJ1742" s="13"/>
      <c r="AK1742" s="13"/>
      <c r="AL1742" s="13"/>
      <c r="AM1742" s="13"/>
    </row>
    <row r="1743" spans="1:39" s="54" customFormat="1" x14ac:dyDescent="0.25">
      <c r="A1743" s="38">
        <v>10314</v>
      </c>
      <c r="B1743" s="38">
        <v>10314</v>
      </c>
      <c r="C1743" s="22" t="s">
        <v>3295</v>
      </c>
      <c r="D1743" s="45" t="s">
        <v>3288</v>
      </c>
      <c r="E1743" s="34" t="s">
        <v>98</v>
      </c>
      <c r="F1743" s="30">
        <v>0</v>
      </c>
      <c r="G1743" s="30" t="s">
        <v>99</v>
      </c>
      <c r="H1743" s="18" t="s">
        <v>8</v>
      </c>
      <c r="I1743" s="22" t="s">
        <v>2446</v>
      </c>
      <c r="J1743" s="30" t="b">
        <v>0</v>
      </c>
      <c r="K1743" s="18" t="s">
        <v>103</v>
      </c>
      <c r="L1743" s="18">
        <v>1</v>
      </c>
      <c r="M1743" s="18">
        <v>0</v>
      </c>
      <c r="N1743" s="18">
        <v>0</v>
      </c>
      <c r="O1743" s="30" t="s">
        <v>100</v>
      </c>
      <c r="P1743" s="18"/>
      <c r="Q1743" s="19"/>
      <c r="R1743" s="18">
        <v>1455</v>
      </c>
      <c r="S1743" s="18">
        <v>10314</v>
      </c>
      <c r="T1743" s="18">
        <v>10314</v>
      </c>
      <c r="U1743" s="18">
        <v>7</v>
      </c>
      <c r="V1743" s="18" t="s">
        <v>26</v>
      </c>
      <c r="W1743" s="18" t="s">
        <v>3292</v>
      </c>
      <c r="X1743" s="18" t="s">
        <v>103</v>
      </c>
      <c r="Y1743" s="18" t="s">
        <v>103</v>
      </c>
      <c r="Z1743" s="18" t="s">
        <v>103</v>
      </c>
      <c r="AA1743" s="19" t="s">
        <v>3296</v>
      </c>
      <c r="AB1743" s="56"/>
      <c r="AC1743" s="18"/>
      <c r="AD1743" s="18"/>
      <c r="AE1743" s="18"/>
      <c r="AF1743" s="18"/>
      <c r="AG1743" s="18"/>
      <c r="AH1743" s="18"/>
      <c r="AI1743" s="13"/>
      <c r="AJ1743" s="13"/>
      <c r="AK1743" s="13"/>
      <c r="AL1743" s="13"/>
      <c r="AM1743" s="13"/>
    </row>
    <row r="1744" spans="1:39" s="54" customFormat="1" x14ac:dyDescent="0.25">
      <c r="A1744" s="38">
        <v>10315</v>
      </c>
      <c r="B1744" s="38">
        <v>10315</v>
      </c>
      <c r="C1744" s="22" t="s">
        <v>3298</v>
      </c>
      <c r="D1744" s="45" t="s">
        <v>3288</v>
      </c>
      <c r="E1744" s="34" t="s">
        <v>98</v>
      </c>
      <c r="F1744" s="30">
        <v>0</v>
      </c>
      <c r="G1744" s="30" t="s">
        <v>99</v>
      </c>
      <c r="H1744" s="22" t="s">
        <v>2547</v>
      </c>
      <c r="I1744" s="18" t="s">
        <v>3214</v>
      </c>
      <c r="J1744" s="30" t="b">
        <v>0</v>
      </c>
      <c r="K1744" s="18" t="s">
        <v>103</v>
      </c>
      <c r="L1744" s="18">
        <v>1</v>
      </c>
      <c r="M1744" s="18">
        <v>0</v>
      </c>
      <c r="N1744" s="18">
        <v>0</v>
      </c>
      <c r="O1744" s="30" t="s">
        <v>100</v>
      </c>
      <c r="P1744" s="18"/>
      <c r="Q1744" s="19"/>
      <c r="R1744" s="18">
        <v>1456</v>
      </c>
      <c r="S1744" s="18">
        <v>10315</v>
      </c>
      <c r="T1744" s="18">
        <v>10315</v>
      </c>
      <c r="U1744" s="18">
        <v>6</v>
      </c>
      <c r="V1744" s="18" t="s">
        <v>333</v>
      </c>
      <c r="W1744" s="18" t="s">
        <v>3297</v>
      </c>
      <c r="X1744" s="18" t="s">
        <v>103</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10316</v>
      </c>
      <c r="B1745" s="38">
        <v>10316</v>
      </c>
      <c r="C1745" s="22" t="s">
        <v>3299</v>
      </c>
      <c r="D1745" s="45" t="s">
        <v>3288</v>
      </c>
      <c r="E1745" s="34" t="s">
        <v>98</v>
      </c>
      <c r="F1745" s="30">
        <v>0</v>
      </c>
      <c r="G1745" s="30" t="s">
        <v>99</v>
      </c>
      <c r="H1745" s="18" t="s">
        <v>8</v>
      </c>
      <c r="I1745" s="22" t="s">
        <v>2446</v>
      </c>
      <c r="J1745" s="30" t="b">
        <v>0</v>
      </c>
      <c r="K1745" s="18" t="s">
        <v>103</v>
      </c>
      <c r="L1745" s="18">
        <v>1</v>
      </c>
      <c r="M1745" s="18">
        <v>0</v>
      </c>
      <c r="N1745" s="18">
        <v>0</v>
      </c>
      <c r="O1745" s="30" t="s">
        <v>100</v>
      </c>
      <c r="P1745" s="18"/>
      <c r="Q1745" s="19"/>
      <c r="R1745" s="18">
        <v>1457</v>
      </c>
      <c r="S1745" s="18">
        <v>10316</v>
      </c>
      <c r="T1745" s="18">
        <v>10316</v>
      </c>
      <c r="U1745" s="18">
        <v>7</v>
      </c>
      <c r="V1745" s="18" t="s">
        <v>26</v>
      </c>
      <c r="W1745" s="18" t="s">
        <v>3292</v>
      </c>
      <c r="X1745" s="18" t="s">
        <v>103</v>
      </c>
      <c r="Y1745" s="18" t="s">
        <v>103</v>
      </c>
      <c r="Z1745" s="18" t="s">
        <v>103</v>
      </c>
      <c r="AA1745" s="18" t="s">
        <v>3300</v>
      </c>
      <c r="AB1745" s="19"/>
      <c r="AC1745" s="18"/>
      <c r="AD1745" s="18"/>
      <c r="AE1745" s="18"/>
      <c r="AF1745" s="18"/>
      <c r="AG1745" s="18"/>
      <c r="AH1745" s="18"/>
      <c r="AI1745" s="13"/>
      <c r="AJ1745" s="13"/>
      <c r="AK1745" s="13"/>
      <c r="AL1745" s="13"/>
      <c r="AM1745" s="13"/>
    </row>
    <row r="1746" spans="1:39" s="54" customFormat="1" x14ac:dyDescent="0.25">
      <c r="A1746" s="38">
        <v>10317</v>
      </c>
      <c r="B1746" s="38">
        <v>10317</v>
      </c>
      <c r="C1746" s="22" t="s">
        <v>3302</v>
      </c>
      <c r="D1746" s="45" t="s">
        <v>3288</v>
      </c>
      <c r="E1746" s="34" t="s">
        <v>98</v>
      </c>
      <c r="F1746" s="30">
        <v>0</v>
      </c>
      <c r="G1746" s="30" t="s">
        <v>99</v>
      </c>
      <c r="H1746" s="18" t="s">
        <v>15</v>
      </c>
      <c r="I1746" s="22" t="s">
        <v>3303</v>
      </c>
      <c r="J1746" s="30" t="b">
        <v>0</v>
      </c>
      <c r="K1746" s="18" t="s">
        <v>103</v>
      </c>
      <c r="L1746" s="18">
        <v>1</v>
      </c>
      <c r="M1746" s="18">
        <v>0</v>
      </c>
      <c r="N1746" s="18">
        <v>0</v>
      </c>
      <c r="O1746" s="30" t="s">
        <v>100</v>
      </c>
      <c r="P1746" s="18"/>
      <c r="Q1746" s="19"/>
      <c r="R1746" s="18">
        <v>1458</v>
      </c>
      <c r="S1746" s="18">
        <v>10317</v>
      </c>
      <c r="T1746" s="18">
        <v>10317</v>
      </c>
      <c r="U1746" s="18">
        <v>6</v>
      </c>
      <c r="V1746" s="18" t="s">
        <v>333</v>
      </c>
      <c r="W1746" s="18" t="s">
        <v>3301</v>
      </c>
      <c r="X1746" s="18" t="s">
        <v>335</v>
      </c>
      <c r="Y1746" s="18" t="s">
        <v>103</v>
      </c>
      <c r="Z1746" s="18" t="s">
        <v>103</v>
      </c>
      <c r="AA1746" s="18" t="s">
        <v>3304</v>
      </c>
      <c r="AB1746" s="19"/>
      <c r="AC1746" s="18"/>
      <c r="AD1746" s="18"/>
      <c r="AE1746" s="18"/>
      <c r="AF1746" s="18"/>
      <c r="AG1746" s="18"/>
      <c r="AH1746" s="18"/>
      <c r="AI1746" s="13"/>
      <c r="AJ1746" s="13"/>
      <c r="AK1746" s="13"/>
      <c r="AL1746" s="13"/>
      <c r="AM1746" s="13"/>
    </row>
    <row r="1747" spans="1:39" s="54" customFormat="1" x14ac:dyDescent="0.25">
      <c r="A1747" s="38">
        <v>10318</v>
      </c>
      <c r="B1747" s="38">
        <v>10318</v>
      </c>
      <c r="C1747" s="22" t="s">
        <v>5515</v>
      </c>
      <c r="D1747" s="45" t="s">
        <v>3288</v>
      </c>
      <c r="E1747" s="34" t="s">
        <v>98</v>
      </c>
      <c r="F1747" s="30">
        <v>0</v>
      </c>
      <c r="G1747" s="30" t="s">
        <v>99</v>
      </c>
      <c r="H1747" s="18" t="s">
        <v>5372</v>
      </c>
      <c r="I1747" s="22" t="s">
        <v>5465</v>
      </c>
      <c r="J1747" s="30" t="b">
        <v>0</v>
      </c>
      <c r="K1747" s="18" t="s">
        <v>103</v>
      </c>
      <c r="L1747" s="18">
        <v>1</v>
      </c>
      <c r="M1747" s="18">
        <v>0</v>
      </c>
      <c r="N1747" s="18">
        <v>0</v>
      </c>
      <c r="O1747" s="30" t="s">
        <v>100</v>
      </c>
      <c r="P1747" s="18"/>
      <c r="Q1747" s="19"/>
      <c r="R1747" s="18" t="s">
        <v>103</v>
      </c>
      <c r="S1747" s="18" t="s">
        <v>103</v>
      </c>
      <c r="T1747" s="18" t="s">
        <v>103</v>
      </c>
      <c r="U1747" s="18" t="s">
        <v>103</v>
      </c>
      <c r="V1747" s="18" t="s">
        <v>103</v>
      </c>
      <c r="W1747" s="18" t="s">
        <v>103</v>
      </c>
      <c r="X1747" s="18" t="s">
        <v>103</v>
      </c>
      <c r="Y1747" s="18" t="s">
        <v>103</v>
      </c>
      <c r="Z1747" s="18" t="s">
        <v>103</v>
      </c>
      <c r="AA1747" s="18" t="s">
        <v>103</v>
      </c>
      <c r="AB1747" s="19"/>
      <c r="AC1747" s="18"/>
      <c r="AD1747" s="18"/>
      <c r="AE1747" s="18"/>
      <c r="AF1747" s="18"/>
      <c r="AG1747" s="18"/>
      <c r="AH1747" s="18"/>
      <c r="AI1747" s="13"/>
      <c r="AJ1747" s="13"/>
      <c r="AK1747" s="13"/>
      <c r="AL1747" s="13"/>
      <c r="AM1747" s="13"/>
    </row>
    <row r="1748" spans="1:39" s="54" customFormat="1" x14ac:dyDescent="0.25">
      <c r="A1748" s="38">
        <v>10319</v>
      </c>
      <c r="B1748" s="38">
        <v>10319</v>
      </c>
      <c r="C1748" s="22" t="s">
        <v>3305</v>
      </c>
      <c r="D1748" s="45" t="s">
        <v>3288</v>
      </c>
      <c r="E1748" s="34" t="s">
        <v>98</v>
      </c>
      <c r="F1748" s="30">
        <v>0</v>
      </c>
      <c r="G1748" s="30" t="s">
        <v>99</v>
      </c>
      <c r="H1748" s="18" t="s">
        <v>8</v>
      </c>
      <c r="I1748" s="22" t="s">
        <v>2446</v>
      </c>
      <c r="J1748" s="30" t="b">
        <v>0</v>
      </c>
      <c r="K1748" s="18" t="s">
        <v>103</v>
      </c>
      <c r="L1748" s="18">
        <v>1</v>
      </c>
      <c r="M1748" s="18">
        <v>0</v>
      </c>
      <c r="N1748" s="18">
        <v>0</v>
      </c>
      <c r="O1748" s="30" t="s">
        <v>100</v>
      </c>
      <c r="P1748" s="18"/>
      <c r="Q1748" s="19"/>
      <c r="R1748" s="18">
        <v>1460</v>
      </c>
      <c r="S1748" s="18">
        <v>10319</v>
      </c>
      <c r="T1748" s="18">
        <v>10319</v>
      </c>
      <c r="U1748" s="18">
        <v>7</v>
      </c>
      <c r="V1748" s="18" t="s">
        <v>26</v>
      </c>
      <c r="W1748" s="18" t="s">
        <v>3292</v>
      </c>
      <c r="X1748" s="18" t="s">
        <v>103</v>
      </c>
      <c r="Y1748" s="18" t="s">
        <v>103</v>
      </c>
      <c r="Z1748" s="18" t="s">
        <v>103</v>
      </c>
      <c r="AA1748" s="18" t="s">
        <v>3306</v>
      </c>
      <c r="AB1748" s="19"/>
      <c r="AC1748" s="18"/>
      <c r="AD1748" s="18"/>
      <c r="AE1748" s="18"/>
      <c r="AF1748" s="18"/>
      <c r="AG1748" s="18"/>
      <c r="AH1748" s="18"/>
      <c r="AI1748" s="13"/>
      <c r="AJ1748" s="13"/>
      <c r="AK1748" s="13"/>
      <c r="AL1748" s="13"/>
      <c r="AM1748" s="13"/>
    </row>
    <row r="1749" spans="1:39" s="54" customFormat="1" x14ac:dyDescent="0.25">
      <c r="A1749" s="38">
        <v>10320</v>
      </c>
      <c r="B1749" s="38">
        <v>10320</v>
      </c>
      <c r="C1749" s="22" t="s">
        <v>3308</v>
      </c>
      <c r="D1749" s="45" t="s">
        <v>3288</v>
      </c>
      <c r="E1749" s="34" t="s">
        <v>98</v>
      </c>
      <c r="F1749" s="30">
        <v>0</v>
      </c>
      <c r="G1749" s="30" t="s">
        <v>99</v>
      </c>
      <c r="H1749" s="18" t="s">
        <v>43</v>
      </c>
      <c r="I1749" s="18" t="s">
        <v>3354</v>
      </c>
      <c r="J1749" s="30" t="b">
        <v>0</v>
      </c>
      <c r="K1749" s="18" t="s">
        <v>103</v>
      </c>
      <c r="L1749" s="18">
        <v>1</v>
      </c>
      <c r="M1749" s="18">
        <v>0</v>
      </c>
      <c r="N1749" s="18">
        <v>0</v>
      </c>
      <c r="O1749" s="30" t="s">
        <v>100</v>
      </c>
      <c r="P1749" s="18"/>
      <c r="Q1749" s="19"/>
      <c r="R1749" s="18">
        <v>1461</v>
      </c>
      <c r="S1749" s="18">
        <v>10320</v>
      </c>
      <c r="T1749" s="18">
        <v>10320</v>
      </c>
      <c r="U1749" s="18">
        <v>4</v>
      </c>
      <c r="V1749" s="18" t="s">
        <v>48</v>
      </c>
      <c r="W1749" s="18" t="s">
        <v>3307</v>
      </c>
      <c r="X1749" s="18" t="s">
        <v>3059</v>
      </c>
      <c r="Y1749" s="18" t="s">
        <v>794</v>
      </c>
      <c r="Z1749" s="18" t="s">
        <v>794</v>
      </c>
      <c r="AA1749" s="18" t="s">
        <v>103</v>
      </c>
      <c r="AB1749" s="19"/>
      <c r="AC1749" s="18"/>
      <c r="AD1749" s="18"/>
      <c r="AE1749" s="18"/>
      <c r="AF1749" s="18"/>
      <c r="AG1749" s="18"/>
      <c r="AH1749" s="18"/>
      <c r="AI1749" s="13"/>
      <c r="AJ1749" s="13"/>
      <c r="AK1749" s="13"/>
      <c r="AL1749" s="13"/>
      <c r="AM1749" s="13"/>
    </row>
    <row r="1750" spans="1:39" s="54" customFormat="1" x14ac:dyDescent="0.25">
      <c r="A1750" s="38">
        <v>10321</v>
      </c>
      <c r="B1750" s="38">
        <v>10321</v>
      </c>
      <c r="C1750" s="22" t="s">
        <v>5515</v>
      </c>
      <c r="D1750" s="45" t="s">
        <v>3288</v>
      </c>
      <c r="E1750" s="34" t="s">
        <v>98</v>
      </c>
      <c r="F1750" s="30">
        <v>0</v>
      </c>
      <c r="G1750" s="30" t="s">
        <v>99</v>
      </c>
      <c r="H1750" s="18" t="s">
        <v>5372</v>
      </c>
      <c r="I1750" s="22" t="s">
        <v>5466</v>
      </c>
      <c r="J1750" s="30" t="b">
        <v>0</v>
      </c>
      <c r="K1750" s="18" t="s">
        <v>103</v>
      </c>
      <c r="L1750" s="18">
        <v>1</v>
      </c>
      <c r="M1750" s="18">
        <v>0</v>
      </c>
      <c r="N1750" s="18">
        <v>0</v>
      </c>
      <c r="O1750" s="30" t="s">
        <v>100</v>
      </c>
      <c r="P1750" s="18"/>
      <c r="Q1750" s="19"/>
      <c r="R1750" s="18" t="s">
        <v>103</v>
      </c>
      <c r="S1750" s="18" t="s">
        <v>103</v>
      </c>
      <c r="T1750" s="18" t="s">
        <v>103</v>
      </c>
      <c r="U1750" s="18" t="s">
        <v>103</v>
      </c>
      <c r="V1750" s="18" t="s">
        <v>103</v>
      </c>
      <c r="W1750" s="18" t="s">
        <v>103</v>
      </c>
      <c r="X1750" s="18" t="s">
        <v>103</v>
      </c>
      <c r="Y1750" s="18" t="s">
        <v>103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10322</v>
      </c>
      <c r="B1751" s="38">
        <v>10322</v>
      </c>
      <c r="C1751" s="22" t="s">
        <v>5467</v>
      </c>
      <c r="D1751" s="45" t="s">
        <v>3309</v>
      </c>
      <c r="E1751" s="34" t="s">
        <v>98</v>
      </c>
      <c r="F1751" s="30">
        <v>0</v>
      </c>
      <c r="G1751" s="30" t="s">
        <v>99</v>
      </c>
      <c r="H1751" s="18" t="s">
        <v>8</v>
      </c>
      <c r="I1751" s="22" t="s">
        <v>2446</v>
      </c>
      <c r="J1751" s="30" t="b">
        <v>0</v>
      </c>
      <c r="K1751" s="18" t="s">
        <v>103</v>
      </c>
      <c r="L1751" s="18">
        <v>1</v>
      </c>
      <c r="M1751" s="18">
        <v>0</v>
      </c>
      <c r="N1751" s="18">
        <v>0</v>
      </c>
      <c r="O1751" s="30" t="s">
        <v>100</v>
      </c>
      <c r="P1751" s="18"/>
      <c r="Q1751" s="19"/>
      <c r="R1751" s="18">
        <v>1463</v>
      </c>
      <c r="S1751" s="18">
        <v>10322</v>
      </c>
      <c r="T1751" s="18">
        <v>10322</v>
      </c>
      <c r="U1751" s="18">
        <v>7</v>
      </c>
      <c r="V1751" s="18" t="s">
        <v>26</v>
      </c>
      <c r="W1751" s="18" t="s">
        <v>5468</v>
      </c>
      <c r="X1751" s="18" t="s">
        <v>103</v>
      </c>
      <c r="Y1751" s="18" t="s">
        <v>103</v>
      </c>
      <c r="Z1751" s="18" t="s">
        <v>103</v>
      </c>
      <c r="AA1751" s="18" t="s">
        <v>3310</v>
      </c>
      <c r="AB1751" s="19"/>
      <c r="AC1751" s="18"/>
      <c r="AD1751" s="18"/>
      <c r="AE1751" s="18"/>
      <c r="AF1751" s="18"/>
      <c r="AG1751" s="18"/>
      <c r="AH1751" s="18"/>
      <c r="AI1751" s="13"/>
      <c r="AJ1751" s="13"/>
      <c r="AK1751" s="13"/>
      <c r="AL1751" s="13"/>
      <c r="AM1751" s="13"/>
    </row>
    <row r="1752" spans="1:39" s="54" customFormat="1" x14ac:dyDescent="0.25">
      <c r="A1752" s="38">
        <v>10323</v>
      </c>
      <c r="B1752" s="38">
        <v>10323</v>
      </c>
      <c r="C1752" s="22" t="s">
        <v>5469</v>
      </c>
      <c r="D1752" s="45" t="s">
        <v>3309</v>
      </c>
      <c r="E1752" s="34" t="s">
        <v>98</v>
      </c>
      <c r="F1752" s="30">
        <v>0</v>
      </c>
      <c r="G1752" s="30" t="s">
        <v>99</v>
      </c>
      <c r="H1752" s="18" t="s">
        <v>43</v>
      </c>
      <c r="I1752" s="18" t="s">
        <v>3311</v>
      </c>
      <c r="J1752" s="30" t="b">
        <v>0</v>
      </c>
      <c r="K1752" s="18" t="s">
        <v>103</v>
      </c>
      <c r="L1752" s="18">
        <v>1</v>
      </c>
      <c r="M1752" s="18">
        <v>0</v>
      </c>
      <c r="N1752" s="18">
        <v>0</v>
      </c>
      <c r="O1752" s="30" t="s">
        <v>100</v>
      </c>
      <c r="P1752" s="18"/>
      <c r="Q1752" s="19"/>
      <c r="R1752" s="18">
        <v>1464</v>
      </c>
      <c r="S1752" s="18">
        <v>10323</v>
      </c>
      <c r="T1752" s="18">
        <v>10323</v>
      </c>
      <c r="U1752" s="18">
        <v>4</v>
      </c>
      <c r="V1752" s="18" t="s">
        <v>48</v>
      </c>
      <c r="W1752" s="18" t="s">
        <v>5470</v>
      </c>
      <c r="X1752" s="18" t="s">
        <v>3059</v>
      </c>
      <c r="Y1752" s="18" t="s">
        <v>794</v>
      </c>
      <c r="Z1752" s="18" t="s">
        <v>794</v>
      </c>
      <c r="AA1752" s="18" t="s">
        <v>103</v>
      </c>
      <c r="AB1752" s="19"/>
      <c r="AC1752" s="18"/>
      <c r="AD1752" s="18"/>
      <c r="AE1752" s="18"/>
      <c r="AF1752" s="18"/>
      <c r="AG1752" s="18"/>
      <c r="AH1752" s="18"/>
      <c r="AI1752" s="13"/>
      <c r="AJ1752" s="13"/>
      <c r="AK1752" s="13"/>
      <c r="AL1752" s="13"/>
      <c r="AM1752" s="13"/>
    </row>
    <row r="1753" spans="1:39" s="54" customFormat="1" x14ac:dyDescent="0.25">
      <c r="A1753" s="38">
        <v>10324</v>
      </c>
      <c r="B1753" s="38">
        <v>10324</v>
      </c>
      <c r="C1753" s="22" t="s">
        <v>5515</v>
      </c>
      <c r="D1753" s="45" t="s">
        <v>3288</v>
      </c>
      <c r="E1753" s="34" t="s">
        <v>98</v>
      </c>
      <c r="F1753" s="30">
        <v>0</v>
      </c>
      <c r="G1753" s="30" t="s">
        <v>99</v>
      </c>
      <c r="H1753" s="18" t="s">
        <v>5372</v>
      </c>
      <c r="I1753" s="22" t="s">
        <v>5471</v>
      </c>
      <c r="J1753" s="30" t="b">
        <v>0</v>
      </c>
      <c r="K1753" s="18" t="s">
        <v>103</v>
      </c>
      <c r="L1753" s="18">
        <v>1</v>
      </c>
      <c r="M1753" s="18">
        <v>0</v>
      </c>
      <c r="N1753" s="18">
        <v>0</v>
      </c>
      <c r="O1753" s="30" t="s">
        <v>100</v>
      </c>
      <c r="P1753" s="18"/>
      <c r="Q1753" s="19"/>
      <c r="R1753" s="18" t="s">
        <v>103</v>
      </c>
      <c r="S1753" s="18" t="s">
        <v>103</v>
      </c>
      <c r="T1753" s="18" t="s">
        <v>103</v>
      </c>
      <c r="U1753" s="18" t="s">
        <v>103</v>
      </c>
      <c r="V1753" s="18" t="s">
        <v>103</v>
      </c>
      <c r="W1753" s="18" t="s">
        <v>103</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5" customFormat="1" x14ac:dyDescent="0.25">
      <c r="A1754" s="118"/>
      <c r="B1754" s="103"/>
      <c r="C1754" s="118"/>
      <c r="D1754" s="118"/>
      <c r="E1754" s="118"/>
      <c r="F1754" s="118"/>
      <c r="G1754" s="43"/>
      <c r="H1754" s="38"/>
      <c r="I1754" s="96"/>
      <c r="J1754" s="43"/>
      <c r="K1754" s="38"/>
      <c r="L1754" s="38"/>
      <c r="M1754" s="38"/>
      <c r="N1754" s="38"/>
      <c r="O1754" s="43"/>
      <c r="P1754" s="38"/>
      <c r="Q1754" s="38"/>
      <c r="R1754" s="38"/>
      <c r="S1754" s="38"/>
      <c r="T1754" s="38"/>
      <c r="U1754" s="38"/>
      <c r="V1754" s="38"/>
      <c r="W1754" s="38"/>
      <c r="X1754" s="38"/>
      <c r="Y1754" s="38"/>
      <c r="Z1754" s="38"/>
      <c r="AA1754" s="38"/>
      <c r="AB1754" s="38"/>
      <c r="AC1754" s="38"/>
      <c r="AD1754" s="38"/>
      <c r="AE1754" s="38"/>
      <c r="AF1754" s="38"/>
      <c r="AG1754" s="38"/>
      <c r="AH1754" s="38"/>
      <c r="AI1754" s="59"/>
      <c r="AJ1754" s="59"/>
      <c r="AK1754" s="59"/>
      <c r="AL1754" s="59"/>
      <c r="AM1754" s="59"/>
    </row>
    <row r="1755" spans="1:39" s="54" customFormat="1" x14ac:dyDescent="0.25">
      <c r="A1755" s="38">
        <v>10500</v>
      </c>
      <c r="B1755" s="18">
        <v>10500</v>
      </c>
      <c r="C1755" s="22" t="s">
        <v>3620</v>
      </c>
      <c r="D1755" s="45" t="s">
        <v>101</v>
      </c>
      <c r="E1755" s="34" t="s">
        <v>102</v>
      </c>
      <c r="F1755" s="30">
        <v>1</v>
      </c>
      <c r="G1755" s="30" t="s">
        <v>99</v>
      </c>
      <c r="H1755" s="18" t="s">
        <v>520</v>
      </c>
      <c r="I1755" s="22" t="s">
        <v>3620</v>
      </c>
      <c r="J1755" s="30" t="b">
        <v>0</v>
      </c>
      <c r="K1755" s="18" t="s">
        <v>103</v>
      </c>
      <c r="L1755" s="18">
        <v>1</v>
      </c>
      <c r="M1755" s="18">
        <v>0</v>
      </c>
      <c r="N1755" s="18">
        <v>0</v>
      </c>
      <c r="O1755" s="30" t="s">
        <v>100</v>
      </c>
      <c r="P1755" s="18"/>
      <c r="Q1755" s="19"/>
      <c r="R1755" s="18">
        <v>1658</v>
      </c>
      <c r="S1755" s="18">
        <v>10500</v>
      </c>
      <c r="T1755" s="18">
        <v>10500</v>
      </c>
      <c r="U1755" s="18">
        <v>8</v>
      </c>
      <c r="V1755" s="18" t="s">
        <v>450</v>
      </c>
      <c r="W1755" s="18" t="s">
        <v>3286</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5" customFormat="1" x14ac:dyDescent="0.25">
      <c r="A1756" s="38">
        <v>10501</v>
      </c>
      <c r="B1756" s="18">
        <v>10501</v>
      </c>
      <c r="C1756" s="22" t="s">
        <v>3623</v>
      </c>
      <c r="D1756" s="45" t="s">
        <v>3621</v>
      </c>
      <c r="E1756" s="34" t="s">
        <v>98</v>
      </c>
      <c r="F1756" s="30">
        <v>0</v>
      </c>
      <c r="G1756" s="30" t="s">
        <v>99</v>
      </c>
      <c r="H1756" s="18" t="s">
        <v>444</v>
      </c>
      <c r="I1756" s="22" t="s">
        <v>3624</v>
      </c>
      <c r="J1756" s="30" t="b">
        <v>0</v>
      </c>
      <c r="K1756" s="18" t="s">
        <v>103</v>
      </c>
      <c r="L1756" s="18">
        <v>1</v>
      </c>
      <c r="M1756" s="18">
        <v>0</v>
      </c>
      <c r="N1756" s="18">
        <v>0</v>
      </c>
      <c r="O1756" s="30" t="s">
        <v>100</v>
      </c>
      <c r="P1756" s="18"/>
      <c r="Q1756" s="19"/>
      <c r="R1756" s="18">
        <v>1659</v>
      </c>
      <c r="S1756" s="18">
        <v>10501</v>
      </c>
      <c r="T1756" s="18">
        <v>10501</v>
      </c>
      <c r="U1756" s="18">
        <v>3</v>
      </c>
      <c r="V1756" s="18" t="s">
        <v>31</v>
      </c>
      <c r="W1756" s="18" t="s">
        <v>3622</v>
      </c>
      <c r="X1756" s="18" t="s">
        <v>103</v>
      </c>
      <c r="Y1756" s="18" t="s">
        <v>103</v>
      </c>
      <c r="Z1756" s="18" t="s">
        <v>103</v>
      </c>
      <c r="AA1756" s="18" t="s">
        <v>3625</v>
      </c>
      <c r="AB1756" s="19"/>
      <c r="AC1756" s="18"/>
      <c r="AD1756" s="18"/>
      <c r="AE1756" s="18"/>
      <c r="AF1756" s="18"/>
      <c r="AG1756" s="18"/>
      <c r="AH1756" s="18"/>
      <c r="AI1756" s="28"/>
      <c r="AJ1756" s="28"/>
      <c r="AK1756" s="28"/>
      <c r="AL1756" s="28"/>
      <c r="AM1756" s="28"/>
    </row>
    <row r="1757" spans="1:39" s="55" customFormat="1" x14ac:dyDescent="0.25">
      <c r="A1757" s="38">
        <v>10502</v>
      </c>
      <c r="B1757" s="18">
        <v>10502</v>
      </c>
      <c r="C1757" s="22" t="s">
        <v>3627</v>
      </c>
      <c r="D1757" s="45" t="s">
        <v>3621</v>
      </c>
      <c r="E1757" s="34" t="s">
        <v>98</v>
      </c>
      <c r="F1757" s="30">
        <v>0</v>
      </c>
      <c r="G1757" s="30" t="s">
        <v>99</v>
      </c>
      <c r="H1757" s="18" t="s">
        <v>8</v>
      </c>
      <c r="I1757" s="22" t="s">
        <v>2446</v>
      </c>
      <c r="J1757" s="30" t="b">
        <v>0</v>
      </c>
      <c r="K1757" s="18" t="s">
        <v>103</v>
      </c>
      <c r="L1757" s="18">
        <v>1</v>
      </c>
      <c r="M1757" s="18">
        <v>0</v>
      </c>
      <c r="N1757" s="18">
        <v>0</v>
      </c>
      <c r="O1757" s="30" t="s">
        <v>100</v>
      </c>
      <c r="P1757" s="18"/>
      <c r="Q1757" s="19"/>
      <c r="R1757" s="18">
        <v>1660</v>
      </c>
      <c r="S1757" s="18">
        <v>10502</v>
      </c>
      <c r="T1757" s="18">
        <v>10502</v>
      </c>
      <c r="U1757" s="18">
        <v>7</v>
      </c>
      <c r="V1757" s="18" t="s">
        <v>26</v>
      </c>
      <c r="W1757" s="18" t="s">
        <v>3626</v>
      </c>
      <c r="X1757" s="18" t="s">
        <v>103</v>
      </c>
      <c r="Y1757" s="18" t="s">
        <v>103</v>
      </c>
      <c r="Z1757" s="18" t="s">
        <v>103</v>
      </c>
      <c r="AA1757" s="18" t="s">
        <v>217</v>
      </c>
      <c r="AB1757" s="19"/>
      <c r="AC1757" s="18"/>
      <c r="AD1757" s="18"/>
      <c r="AE1757" s="18"/>
      <c r="AF1757" s="18"/>
      <c r="AG1757" s="18"/>
      <c r="AH1757" s="18"/>
      <c r="AI1757" s="28"/>
      <c r="AJ1757" s="28"/>
      <c r="AK1757" s="28"/>
      <c r="AL1757" s="28"/>
      <c r="AM1757" s="28"/>
    </row>
    <row r="1758" spans="1:39" s="55" customFormat="1" x14ac:dyDescent="0.25">
      <c r="A1758" s="38">
        <v>10503</v>
      </c>
      <c r="B1758" s="18">
        <v>10503</v>
      </c>
      <c r="C1758" s="22" t="s">
        <v>3629</v>
      </c>
      <c r="D1758" s="45" t="s">
        <v>3621</v>
      </c>
      <c r="E1758" s="34" t="s">
        <v>98</v>
      </c>
      <c r="F1758" s="30">
        <v>0</v>
      </c>
      <c r="G1758" s="30" t="s">
        <v>99</v>
      </c>
      <c r="H1758" s="22" t="s">
        <v>43</v>
      </c>
      <c r="I1758" s="22" t="s">
        <v>3630</v>
      </c>
      <c r="J1758" s="30" t="b">
        <v>0</v>
      </c>
      <c r="K1758" s="18" t="s">
        <v>103</v>
      </c>
      <c r="L1758" s="18">
        <v>1</v>
      </c>
      <c r="M1758" s="18">
        <v>0</v>
      </c>
      <c r="N1758" s="18">
        <v>0</v>
      </c>
      <c r="O1758" s="30" t="s">
        <v>100</v>
      </c>
      <c r="P1758" s="18"/>
      <c r="Q1758" s="19"/>
      <c r="R1758" s="18">
        <v>1661</v>
      </c>
      <c r="S1758" s="18">
        <v>10503</v>
      </c>
      <c r="T1758" s="18">
        <v>10503</v>
      </c>
      <c r="U1758" s="18">
        <v>4</v>
      </c>
      <c r="V1758" s="18" t="s">
        <v>48</v>
      </c>
      <c r="W1758" s="18" t="s">
        <v>3628</v>
      </c>
      <c r="X1758" s="18" t="s">
        <v>3059</v>
      </c>
      <c r="Y1758" s="18" t="s">
        <v>225</v>
      </c>
      <c r="Z1758" s="18" t="s">
        <v>225</v>
      </c>
      <c r="AA1758" s="18" t="s">
        <v>103</v>
      </c>
      <c r="AB1758" s="19"/>
      <c r="AC1758" s="18"/>
      <c r="AD1758" s="18"/>
      <c r="AE1758" s="18"/>
      <c r="AF1758" s="18"/>
      <c r="AG1758" s="18"/>
      <c r="AH1758" s="18"/>
      <c r="AI1758" s="28"/>
      <c r="AJ1758" s="28"/>
      <c r="AK1758" s="28"/>
      <c r="AL1758" s="28"/>
      <c r="AM1758" s="28"/>
    </row>
    <row r="1759" spans="1:39" s="55" customFormat="1" x14ac:dyDescent="0.25">
      <c r="A1759" s="38">
        <v>10504</v>
      </c>
      <c r="B1759" s="18">
        <v>10504</v>
      </c>
      <c r="C1759" s="22" t="s">
        <v>3632</v>
      </c>
      <c r="D1759" s="45" t="s">
        <v>3621</v>
      </c>
      <c r="E1759" s="34" t="s">
        <v>98</v>
      </c>
      <c r="F1759" s="30">
        <v>0</v>
      </c>
      <c r="G1759" s="30" t="s">
        <v>99</v>
      </c>
      <c r="H1759" s="18" t="s">
        <v>333</v>
      </c>
      <c r="I1759" s="22" t="s">
        <v>3633</v>
      </c>
      <c r="J1759" s="30" t="b">
        <v>1</v>
      </c>
      <c r="K1759" s="18" t="s">
        <v>307</v>
      </c>
      <c r="L1759" s="18">
        <v>1</v>
      </c>
      <c r="M1759" s="18">
        <v>0</v>
      </c>
      <c r="N1759" s="18">
        <v>0</v>
      </c>
      <c r="O1759" s="30" t="s">
        <v>100</v>
      </c>
      <c r="P1759" s="18"/>
      <c r="Q1759" s="19"/>
      <c r="R1759" s="18">
        <v>1662</v>
      </c>
      <c r="S1759" s="18">
        <v>10504</v>
      </c>
      <c r="T1759" s="18">
        <v>10504</v>
      </c>
      <c r="U1759" s="18">
        <v>6</v>
      </c>
      <c r="V1759" s="18" t="s">
        <v>333</v>
      </c>
      <c r="W1759" s="18" t="s">
        <v>3631</v>
      </c>
      <c r="X1759" s="18" t="s">
        <v>3177</v>
      </c>
      <c r="Y1759" s="18" t="s">
        <v>103</v>
      </c>
      <c r="Z1759" s="18" t="s">
        <v>103</v>
      </c>
      <c r="AA1759" s="18" t="s">
        <v>103</v>
      </c>
      <c r="AB1759" s="19"/>
      <c r="AC1759" s="18"/>
      <c r="AD1759" s="18"/>
      <c r="AE1759" s="18"/>
      <c r="AF1759" s="18"/>
      <c r="AG1759" s="18"/>
      <c r="AH1759" s="18"/>
      <c r="AI1759" s="28"/>
      <c r="AJ1759" s="28"/>
      <c r="AK1759" s="28"/>
      <c r="AL1759" s="28"/>
      <c r="AM1759" s="28"/>
    </row>
    <row r="1760" spans="1:39" s="55" customFormat="1" x14ac:dyDescent="0.25">
      <c r="A1760" s="38">
        <v>10505</v>
      </c>
      <c r="B1760" s="18">
        <v>10505</v>
      </c>
      <c r="C1760" s="22" t="s">
        <v>5358</v>
      </c>
      <c r="D1760" s="45" t="s">
        <v>3621</v>
      </c>
      <c r="E1760" s="34" t="s">
        <v>98</v>
      </c>
      <c r="F1760" s="30">
        <v>0</v>
      </c>
      <c r="G1760" s="30" t="s">
        <v>99</v>
      </c>
      <c r="H1760" s="18" t="s">
        <v>5024</v>
      </c>
      <c r="I1760" s="22" t="s">
        <v>5149</v>
      </c>
      <c r="J1760" s="30" t="b">
        <v>0</v>
      </c>
      <c r="K1760" s="18" t="s">
        <v>103</v>
      </c>
      <c r="L1760" s="18">
        <v>1</v>
      </c>
      <c r="M1760" s="18">
        <v>0</v>
      </c>
      <c r="N1760" s="18">
        <v>0</v>
      </c>
      <c r="O1760" s="30" t="s">
        <v>100</v>
      </c>
      <c r="P1760" s="18"/>
      <c r="Q1760" s="19"/>
      <c r="R1760" s="18" t="s">
        <v>103</v>
      </c>
      <c r="S1760" s="18" t="s">
        <v>103</v>
      </c>
      <c r="T1760" s="18" t="s">
        <v>103</v>
      </c>
      <c r="U1760" s="18" t="s">
        <v>103</v>
      </c>
      <c r="V1760" s="18" t="s">
        <v>103</v>
      </c>
      <c r="W1760" s="18" t="s">
        <v>103</v>
      </c>
      <c r="X1760" s="18" t="s">
        <v>103</v>
      </c>
      <c r="Y1760" s="18" t="s">
        <v>103</v>
      </c>
      <c r="Z1760" s="18" t="s">
        <v>103</v>
      </c>
      <c r="AA1760" s="18" t="s">
        <v>103</v>
      </c>
      <c r="AB1760" s="19"/>
      <c r="AC1760" s="18"/>
      <c r="AD1760" s="18"/>
      <c r="AE1760" s="18"/>
      <c r="AF1760" s="18"/>
      <c r="AG1760" s="18"/>
      <c r="AH1760" s="18"/>
      <c r="AI1760" s="28"/>
      <c r="AJ1760" s="28"/>
      <c r="AK1760" s="28"/>
      <c r="AL1760" s="28"/>
      <c r="AM1760" s="28"/>
    </row>
    <row r="1761" spans="1:39" s="55" customFormat="1" x14ac:dyDescent="0.25">
      <c r="A1761" s="38">
        <v>10506</v>
      </c>
      <c r="B1761" s="18">
        <v>10506</v>
      </c>
      <c r="C1761" s="22" t="s">
        <v>5150</v>
      </c>
      <c r="D1761" s="45" t="s">
        <v>3660</v>
      </c>
      <c r="E1761" s="34" t="s">
        <v>102</v>
      </c>
      <c r="F1761" s="30">
        <v>10600</v>
      </c>
      <c r="G1761" s="30" t="s">
        <v>99</v>
      </c>
      <c r="H1761" s="18" t="s">
        <v>2772</v>
      </c>
      <c r="I1761" s="22" t="s">
        <v>3662</v>
      </c>
      <c r="J1761" s="30" t="b">
        <v>0</v>
      </c>
      <c r="K1761" s="18" t="s">
        <v>103</v>
      </c>
      <c r="L1761" s="18">
        <v>1</v>
      </c>
      <c r="M1761" s="18">
        <v>0</v>
      </c>
      <c r="N1761" s="18">
        <v>0</v>
      </c>
      <c r="O1761" s="30" t="s">
        <v>100</v>
      </c>
      <c r="P1761" s="18"/>
      <c r="Q1761" s="19"/>
      <c r="R1761" s="18">
        <v>1681</v>
      </c>
      <c r="S1761" s="18">
        <v>10506</v>
      </c>
      <c r="T1761" s="18">
        <v>10506</v>
      </c>
      <c r="U1761" s="18">
        <v>9</v>
      </c>
      <c r="V1761" s="18" t="s">
        <v>572</v>
      </c>
      <c r="W1761" s="18" t="s">
        <v>5151</v>
      </c>
      <c r="X1761" s="18" t="s">
        <v>103</v>
      </c>
      <c r="Y1761" s="18" t="s">
        <v>103</v>
      </c>
      <c r="Z1761" s="18" t="s">
        <v>103</v>
      </c>
      <c r="AA1761" s="18" t="s">
        <v>103</v>
      </c>
      <c r="AB1761" s="19"/>
      <c r="AC1761" s="18"/>
      <c r="AD1761" s="18"/>
      <c r="AE1761" s="18"/>
      <c r="AF1761" s="18"/>
      <c r="AG1761" s="18"/>
      <c r="AH1761" s="18"/>
      <c r="AI1761" s="28"/>
      <c r="AJ1761" s="28"/>
      <c r="AK1761" s="28"/>
      <c r="AL1761" s="28"/>
      <c r="AM1761" s="28"/>
    </row>
    <row r="1762" spans="1:39" s="55" customFormat="1" x14ac:dyDescent="0.25">
      <c r="A1762" s="38">
        <v>10507</v>
      </c>
      <c r="B1762" s="18">
        <v>10507</v>
      </c>
      <c r="C1762" s="22" t="s">
        <v>5358</v>
      </c>
      <c r="D1762" s="45" t="s">
        <v>3621</v>
      </c>
      <c r="E1762" s="34" t="s">
        <v>98</v>
      </c>
      <c r="F1762" s="30">
        <v>0</v>
      </c>
      <c r="G1762" s="30" t="s">
        <v>99</v>
      </c>
      <c r="H1762" s="18" t="s">
        <v>5024</v>
      </c>
      <c r="I1762" s="22" t="s">
        <v>5152</v>
      </c>
      <c r="J1762" s="30" t="b">
        <v>0</v>
      </c>
      <c r="K1762" s="18" t="s">
        <v>103</v>
      </c>
      <c r="L1762" s="18">
        <v>1</v>
      </c>
      <c r="M1762" s="18">
        <v>0</v>
      </c>
      <c r="N1762" s="18">
        <v>0</v>
      </c>
      <c r="O1762" s="30" t="s">
        <v>100</v>
      </c>
      <c r="P1762" s="18"/>
      <c r="Q1762" s="19"/>
      <c r="R1762" s="18" t="s">
        <v>103</v>
      </c>
      <c r="S1762" s="18" t="s">
        <v>103</v>
      </c>
      <c r="T1762" s="18" t="s">
        <v>103</v>
      </c>
      <c r="U1762" s="18" t="s">
        <v>103</v>
      </c>
      <c r="V1762" s="18" t="s">
        <v>103</v>
      </c>
      <c r="W1762" s="18" t="s">
        <v>103</v>
      </c>
      <c r="X1762" s="18" t="s">
        <v>103</v>
      </c>
      <c r="Y1762" s="18" t="s">
        <v>103</v>
      </c>
      <c r="Z1762" s="18" t="s">
        <v>103</v>
      </c>
      <c r="AA1762" s="18" t="s">
        <v>103</v>
      </c>
      <c r="AB1762" s="19"/>
      <c r="AC1762" s="18"/>
      <c r="AD1762" s="18"/>
      <c r="AE1762" s="18"/>
      <c r="AF1762" s="18"/>
      <c r="AG1762" s="18"/>
      <c r="AH1762" s="18"/>
      <c r="AI1762" s="28"/>
      <c r="AJ1762" s="28"/>
      <c r="AK1762" s="28"/>
      <c r="AL1762" s="28"/>
      <c r="AM1762" s="28"/>
    </row>
    <row r="1763" spans="1:39" s="55" customFormat="1" x14ac:dyDescent="0.25">
      <c r="A1763" s="38">
        <v>10508</v>
      </c>
      <c r="B1763" s="18">
        <v>10508</v>
      </c>
      <c r="C1763" s="22" t="s">
        <v>3665</v>
      </c>
      <c r="D1763" s="45" t="s">
        <v>3621</v>
      </c>
      <c r="E1763" s="34" t="s">
        <v>98</v>
      </c>
      <c r="F1763" s="30">
        <v>0</v>
      </c>
      <c r="G1763" s="30" t="s">
        <v>99</v>
      </c>
      <c r="H1763" s="18" t="s">
        <v>8</v>
      </c>
      <c r="I1763" s="22" t="s">
        <v>2446</v>
      </c>
      <c r="J1763" s="30" t="b">
        <v>0</v>
      </c>
      <c r="K1763" s="18" t="s">
        <v>103</v>
      </c>
      <c r="L1763" s="18">
        <v>1</v>
      </c>
      <c r="M1763" s="18">
        <v>0</v>
      </c>
      <c r="N1763" s="18">
        <v>0</v>
      </c>
      <c r="O1763" s="30" t="s">
        <v>100</v>
      </c>
      <c r="P1763" s="18"/>
      <c r="Q1763" s="19"/>
      <c r="R1763" s="18">
        <v>1683</v>
      </c>
      <c r="S1763" s="18">
        <v>10508</v>
      </c>
      <c r="T1763" s="18">
        <v>10508</v>
      </c>
      <c r="U1763" s="18">
        <v>7</v>
      </c>
      <c r="V1763" s="18" t="s">
        <v>26</v>
      </c>
      <c r="W1763" s="18" t="s">
        <v>3626</v>
      </c>
      <c r="X1763" s="18" t="s">
        <v>103</v>
      </c>
      <c r="Y1763" s="18" t="s">
        <v>103</v>
      </c>
      <c r="Z1763" s="18" t="s">
        <v>103</v>
      </c>
      <c r="AA1763" s="18" t="s">
        <v>3666</v>
      </c>
      <c r="AB1763" s="19"/>
      <c r="AC1763" s="18"/>
      <c r="AD1763" s="18"/>
      <c r="AE1763" s="18"/>
      <c r="AF1763" s="18"/>
      <c r="AG1763" s="18"/>
      <c r="AH1763" s="18"/>
      <c r="AI1763" s="28"/>
      <c r="AJ1763" s="28"/>
      <c r="AK1763" s="28"/>
      <c r="AL1763" s="28"/>
      <c r="AM1763" s="28"/>
    </row>
    <row r="1764" spans="1:39" s="55" customFormat="1" x14ac:dyDescent="0.25">
      <c r="A1764" s="38">
        <v>10509</v>
      </c>
      <c r="B1764" s="18">
        <v>10509</v>
      </c>
      <c r="C1764" s="22" t="s">
        <v>3667</v>
      </c>
      <c r="D1764" s="45" t="s">
        <v>3621</v>
      </c>
      <c r="E1764" s="34" t="s">
        <v>98</v>
      </c>
      <c r="F1764" s="30">
        <v>0</v>
      </c>
      <c r="G1764" s="30" t="s">
        <v>99</v>
      </c>
      <c r="H1764" s="18" t="s">
        <v>333</v>
      </c>
      <c r="I1764" s="22" t="s">
        <v>3618</v>
      </c>
      <c r="J1764" s="30" t="b">
        <v>1</v>
      </c>
      <c r="K1764" s="18" t="s">
        <v>3619</v>
      </c>
      <c r="L1764" s="18">
        <v>1</v>
      </c>
      <c r="M1764" s="18">
        <v>0</v>
      </c>
      <c r="N1764" s="18">
        <v>0</v>
      </c>
      <c r="O1764" s="30" t="s">
        <v>100</v>
      </c>
      <c r="P1764" s="18"/>
      <c r="Q1764" s="19"/>
      <c r="R1764" s="18">
        <v>1684</v>
      </c>
      <c r="S1764" s="18">
        <v>10509</v>
      </c>
      <c r="T1764" s="18">
        <v>10509</v>
      </c>
      <c r="U1764" s="18">
        <v>6</v>
      </c>
      <c r="V1764" s="18" t="s">
        <v>333</v>
      </c>
      <c r="W1764" s="18" t="s">
        <v>3631</v>
      </c>
      <c r="X1764" s="18" t="s">
        <v>3177</v>
      </c>
      <c r="Y1764" s="18" t="s">
        <v>103</v>
      </c>
      <c r="Z1764" s="18" t="s">
        <v>103</v>
      </c>
      <c r="AA1764" s="18" t="s">
        <v>103</v>
      </c>
      <c r="AB1764" s="19"/>
      <c r="AC1764" s="18"/>
      <c r="AD1764" s="18"/>
      <c r="AE1764" s="18"/>
      <c r="AF1764" s="18"/>
      <c r="AG1764" s="18"/>
      <c r="AH1764" s="18"/>
      <c r="AI1764" s="28"/>
      <c r="AJ1764" s="28"/>
      <c r="AK1764" s="28"/>
      <c r="AL1764" s="28"/>
      <c r="AM1764" s="28"/>
    </row>
    <row r="1765" spans="1:39" s="55" customFormat="1" x14ac:dyDescent="0.25">
      <c r="A1765" s="38">
        <v>10510</v>
      </c>
      <c r="B1765" s="18">
        <v>10510</v>
      </c>
      <c r="C1765" s="22" t="s">
        <v>3672</v>
      </c>
      <c r="D1765" s="45" t="s">
        <v>3621</v>
      </c>
      <c r="E1765" s="34" t="s">
        <v>98</v>
      </c>
      <c r="F1765" s="30">
        <v>0</v>
      </c>
      <c r="G1765" s="30" t="s">
        <v>99</v>
      </c>
      <c r="H1765" s="18" t="s">
        <v>8</v>
      </c>
      <c r="I1765" s="22" t="s">
        <v>2446</v>
      </c>
      <c r="J1765" s="30" t="b">
        <v>0</v>
      </c>
      <c r="K1765" s="18" t="s">
        <v>103</v>
      </c>
      <c r="L1765" s="18">
        <v>1</v>
      </c>
      <c r="M1765" s="18">
        <v>0</v>
      </c>
      <c r="N1765" s="18">
        <v>0</v>
      </c>
      <c r="O1765" s="30" t="s">
        <v>100</v>
      </c>
      <c r="P1765" s="18"/>
      <c r="Q1765" s="19"/>
      <c r="R1765" s="18">
        <v>1686</v>
      </c>
      <c r="S1765" s="18">
        <v>10510</v>
      </c>
      <c r="T1765" s="18">
        <v>10510</v>
      </c>
      <c r="U1765" s="18">
        <v>7</v>
      </c>
      <c r="V1765" s="18" t="s">
        <v>26</v>
      </c>
      <c r="W1765" s="18" t="s">
        <v>3671</v>
      </c>
      <c r="X1765" s="18" t="s">
        <v>103</v>
      </c>
      <c r="Y1765" s="18" t="s">
        <v>103</v>
      </c>
      <c r="Z1765" s="18" t="s">
        <v>103</v>
      </c>
      <c r="AA1765" s="18" t="s">
        <v>75</v>
      </c>
      <c r="AB1765" s="19"/>
      <c r="AC1765" s="18"/>
      <c r="AD1765" s="18"/>
      <c r="AE1765" s="18"/>
      <c r="AF1765" s="18"/>
      <c r="AG1765" s="18"/>
      <c r="AH1765" s="18"/>
      <c r="AI1765" s="28"/>
      <c r="AJ1765" s="28"/>
      <c r="AK1765" s="28"/>
      <c r="AL1765" s="28"/>
      <c r="AM1765" s="28"/>
    </row>
    <row r="1766" spans="1:39" s="55" customFormat="1" x14ac:dyDescent="0.25">
      <c r="A1766" s="38">
        <v>10511</v>
      </c>
      <c r="B1766" s="18">
        <v>10511</v>
      </c>
      <c r="C1766" s="22" t="s">
        <v>3669</v>
      </c>
      <c r="D1766" s="45" t="s">
        <v>3621</v>
      </c>
      <c r="E1766" s="34" t="s">
        <v>98</v>
      </c>
      <c r="F1766" s="30">
        <v>0</v>
      </c>
      <c r="G1766" s="30" t="s">
        <v>99</v>
      </c>
      <c r="H1766" s="18" t="s">
        <v>32</v>
      </c>
      <c r="I1766" s="22" t="s">
        <v>3670</v>
      </c>
      <c r="J1766" s="30" t="b">
        <v>0</v>
      </c>
      <c r="K1766" s="18" t="s">
        <v>103</v>
      </c>
      <c r="L1766" s="18">
        <v>1</v>
      </c>
      <c r="M1766" s="18">
        <v>0</v>
      </c>
      <c r="N1766" s="18">
        <v>0</v>
      </c>
      <c r="O1766" s="30" t="s">
        <v>100</v>
      </c>
      <c r="P1766" s="18"/>
      <c r="Q1766" s="19"/>
      <c r="R1766" s="18">
        <v>1686</v>
      </c>
      <c r="S1766" s="18">
        <v>10511</v>
      </c>
      <c r="T1766" s="18">
        <v>10511</v>
      </c>
      <c r="U1766" s="18">
        <v>3</v>
      </c>
      <c r="V1766" s="18" t="s">
        <v>31</v>
      </c>
      <c r="W1766" s="18" t="s">
        <v>3668</v>
      </c>
      <c r="X1766" s="18" t="s">
        <v>335</v>
      </c>
      <c r="Y1766" s="18" t="s">
        <v>103</v>
      </c>
      <c r="Z1766" s="18" t="s">
        <v>794</v>
      </c>
      <c r="AA1766" s="18" t="s">
        <v>103</v>
      </c>
      <c r="AB1766" s="19"/>
      <c r="AC1766" s="18"/>
      <c r="AD1766" s="18"/>
      <c r="AE1766" s="18"/>
      <c r="AF1766" s="18"/>
      <c r="AG1766" s="18"/>
      <c r="AH1766" s="18"/>
      <c r="AI1766" s="28"/>
      <c r="AJ1766" s="28"/>
      <c r="AK1766" s="28"/>
      <c r="AL1766" s="28"/>
      <c r="AM1766" s="28"/>
    </row>
    <row r="1767" spans="1:39" s="55" customFormat="1" x14ac:dyDescent="0.25">
      <c r="A1767" s="38">
        <v>10512</v>
      </c>
      <c r="B1767" s="18">
        <v>10512</v>
      </c>
      <c r="C1767" s="22" t="s">
        <v>3674</v>
      </c>
      <c r="D1767" s="45" t="s">
        <v>3621</v>
      </c>
      <c r="E1767" s="34" t="s">
        <v>102</v>
      </c>
      <c r="F1767" s="30">
        <v>0</v>
      </c>
      <c r="G1767" s="30" t="s">
        <v>99</v>
      </c>
      <c r="H1767" s="18" t="s">
        <v>7</v>
      </c>
      <c r="I1767" s="22" t="s">
        <v>3675</v>
      </c>
      <c r="J1767" s="30" t="b">
        <v>0</v>
      </c>
      <c r="K1767" s="18" t="s">
        <v>103</v>
      </c>
      <c r="L1767" s="18">
        <v>1</v>
      </c>
      <c r="M1767" s="18">
        <v>0</v>
      </c>
      <c r="N1767" s="18">
        <v>0</v>
      </c>
      <c r="O1767" s="30" t="s">
        <v>100</v>
      </c>
      <c r="P1767" s="18"/>
      <c r="Q1767" s="19"/>
      <c r="R1767" s="18">
        <v>1687</v>
      </c>
      <c r="S1767" s="18">
        <v>10512</v>
      </c>
      <c r="T1767" s="18">
        <v>10512</v>
      </c>
      <c r="U1767" s="18">
        <v>8</v>
      </c>
      <c r="V1767" s="18" t="s">
        <v>450</v>
      </c>
      <c r="W1767" s="18" t="s">
        <v>3673</v>
      </c>
      <c r="X1767" s="18" t="s">
        <v>103</v>
      </c>
      <c r="Y1767" s="18" t="s">
        <v>103</v>
      </c>
      <c r="Z1767" s="18" t="s">
        <v>103</v>
      </c>
      <c r="AA1767" s="18" t="s">
        <v>103</v>
      </c>
      <c r="AB1767" s="19"/>
      <c r="AC1767" s="18"/>
      <c r="AD1767" s="18"/>
      <c r="AE1767" s="18"/>
      <c r="AF1767" s="18"/>
      <c r="AG1767" s="18"/>
      <c r="AH1767" s="18"/>
      <c r="AI1767" s="28"/>
      <c r="AJ1767" s="28"/>
      <c r="AK1767" s="28"/>
      <c r="AL1767" s="28"/>
      <c r="AM1767" s="28"/>
    </row>
    <row r="1768" spans="1:39" s="55" customFormat="1" x14ac:dyDescent="0.25">
      <c r="A1768" s="38">
        <v>10513</v>
      </c>
      <c r="B1768" s="18">
        <v>10513</v>
      </c>
      <c r="C1768" s="22" t="s">
        <v>3678</v>
      </c>
      <c r="D1768" s="45" t="s">
        <v>3676</v>
      </c>
      <c r="E1768" s="34" t="s">
        <v>98</v>
      </c>
      <c r="F1768" s="30">
        <v>0</v>
      </c>
      <c r="G1768" s="30" t="s">
        <v>99</v>
      </c>
      <c r="H1768" s="18" t="s">
        <v>444</v>
      </c>
      <c r="I1768" s="22" t="s">
        <v>3613</v>
      </c>
      <c r="J1768" s="30" t="b">
        <v>0</v>
      </c>
      <c r="K1768" s="18" t="s">
        <v>103</v>
      </c>
      <c r="L1768" s="18">
        <v>1</v>
      </c>
      <c r="M1768" s="18">
        <v>0</v>
      </c>
      <c r="N1768" s="18">
        <v>0</v>
      </c>
      <c r="O1768" s="30" t="s">
        <v>100</v>
      </c>
      <c r="P1768" s="18"/>
      <c r="Q1768" s="19"/>
      <c r="R1768" s="18">
        <v>1688</v>
      </c>
      <c r="S1768" s="18">
        <v>10513</v>
      </c>
      <c r="T1768" s="18">
        <v>10513</v>
      </c>
      <c r="U1768" s="18">
        <v>3</v>
      </c>
      <c r="V1768" s="18" t="s">
        <v>31</v>
      </c>
      <c r="W1768" s="18" t="s">
        <v>3677</v>
      </c>
      <c r="X1768" s="18" t="s">
        <v>103</v>
      </c>
      <c r="Y1768" s="18" t="s">
        <v>103</v>
      </c>
      <c r="Z1768" s="18" t="s">
        <v>103</v>
      </c>
      <c r="AA1768" s="18" t="s">
        <v>78</v>
      </c>
      <c r="AB1768" s="19"/>
      <c r="AC1768" s="18"/>
      <c r="AD1768" s="18"/>
      <c r="AE1768" s="18"/>
      <c r="AF1768" s="18"/>
      <c r="AG1768" s="18"/>
      <c r="AH1768" s="18"/>
      <c r="AI1768" s="28"/>
      <c r="AJ1768" s="28"/>
      <c r="AK1768" s="28"/>
      <c r="AL1768" s="28"/>
      <c r="AM1768" s="28"/>
    </row>
    <row r="1769" spans="1:39" s="55" customFormat="1" x14ac:dyDescent="0.25">
      <c r="A1769" s="38">
        <v>10514</v>
      </c>
      <c r="B1769" s="18">
        <v>10514</v>
      </c>
      <c r="C1769" s="22" t="s">
        <v>3680</v>
      </c>
      <c r="D1769" s="45" t="s">
        <v>3676</v>
      </c>
      <c r="E1769" s="34" t="s">
        <v>98</v>
      </c>
      <c r="F1769" s="30">
        <v>0</v>
      </c>
      <c r="G1769" s="30" t="s">
        <v>99</v>
      </c>
      <c r="H1769" s="18" t="s">
        <v>8</v>
      </c>
      <c r="I1769" s="22" t="s">
        <v>2446</v>
      </c>
      <c r="J1769" s="30" t="b">
        <v>0</v>
      </c>
      <c r="K1769" s="18" t="s">
        <v>103</v>
      </c>
      <c r="L1769" s="18">
        <v>1</v>
      </c>
      <c r="M1769" s="18">
        <v>0</v>
      </c>
      <c r="N1769" s="18">
        <v>0</v>
      </c>
      <c r="O1769" s="30" t="s">
        <v>100</v>
      </c>
      <c r="P1769" s="18"/>
      <c r="Q1769" s="19"/>
      <c r="R1769" s="18">
        <v>1689</v>
      </c>
      <c r="S1769" s="18">
        <v>10514</v>
      </c>
      <c r="T1769" s="18">
        <v>10514</v>
      </c>
      <c r="U1769" s="18">
        <v>7</v>
      </c>
      <c r="V1769" s="18" t="s">
        <v>26</v>
      </c>
      <c r="W1769" s="18" t="s">
        <v>3679</v>
      </c>
      <c r="X1769" s="18" t="s">
        <v>103</v>
      </c>
      <c r="Y1769" s="18" t="s">
        <v>103</v>
      </c>
      <c r="Z1769" s="18" t="s">
        <v>103</v>
      </c>
      <c r="AA1769" s="18" t="s">
        <v>3681</v>
      </c>
      <c r="AB1769" s="19"/>
      <c r="AC1769" s="18"/>
      <c r="AD1769" s="18"/>
      <c r="AE1769" s="18"/>
      <c r="AF1769" s="18"/>
      <c r="AG1769" s="18"/>
      <c r="AH1769" s="18"/>
      <c r="AI1769" s="28"/>
      <c r="AJ1769" s="28"/>
      <c r="AK1769" s="28"/>
      <c r="AL1769" s="28"/>
      <c r="AM1769" s="28"/>
    </row>
    <row r="1770" spans="1:39" s="55" customFormat="1" x14ac:dyDescent="0.25">
      <c r="A1770" s="38">
        <v>10515</v>
      </c>
      <c r="B1770" s="18">
        <v>10515</v>
      </c>
      <c r="C1770" s="22" t="s">
        <v>3683</v>
      </c>
      <c r="D1770" s="45" t="s">
        <v>3676</v>
      </c>
      <c r="E1770" s="34" t="s">
        <v>98</v>
      </c>
      <c r="F1770" s="30">
        <v>0</v>
      </c>
      <c r="G1770" s="30" t="s">
        <v>99</v>
      </c>
      <c r="H1770" s="22" t="s">
        <v>43</v>
      </c>
      <c r="I1770" s="22" t="s">
        <v>3684</v>
      </c>
      <c r="J1770" s="30" t="b">
        <v>0</v>
      </c>
      <c r="K1770" s="18" t="s">
        <v>103</v>
      </c>
      <c r="L1770" s="18">
        <v>1</v>
      </c>
      <c r="M1770" s="18">
        <v>0</v>
      </c>
      <c r="N1770" s="18">
        <v>0</v>
      </c>
      <c r="O1770" s="30" t="s">
        <v>100</v>
      </c>
      <c r="P1770" s="18"/>
      <c r="Q1770" s="19"/>
      <c r="R1770" s="18">
        <v>1690</v>
      </c>
      <c r="S1770" s="18">
        <v>10515</v>
      </c>
      <c r="T1770" s="18">
        <v>10515</v>
      </c>
      <c r="U1770" s="18">
        <v>4</v>
      </c>
      <c r="V1770" s="18" t="s">
        <v>48</v>
      </c>
      <c r="W1770" s="18" t="s">
        <v>3682</v>
      </c>
      <c r="X1770" s="18" t="s">
        <v>3059</v>
      </c>
      <c r="Y1770" s="18" t="s">
        <v>794</v>
      </c>
      <c r="Z1770" s="18" t="s">
        <v>794</v>
      </c>
      <c r="AA1770" s="18" t="s">
        <v>103</v>
      </c>
      <c r="AB1770" s="19"/>
      <c r="AC1770" s="18"/>
      <c r="AD1770" s="18"/>
      <c r="AE1770" s="18"/>
      <c r="AF1770" s="18"/>
      <c r="AG1770" s="18"/>
      <c r="AH1770" s="18"/>
      <c r="AI1770" s="28"/>
      <c r="AJ1770" s="28"/>
      <c r="AK1770" s="28"/>
      <c r="AL1770" s="28"/>
      <c r="AM1770" s="28"/>
    </row>
    <row r="1771" spans="1:39" s="55" customFormat="1" x14ac:dyDescent="0.25">
      <c r="A1771" s="38">
        <v>10516</v>
      </c>
      <c r="B1771" s="18">
        <v>10516</v>
      </c>
      <c r="C1771" s="22" t="s">
        <v>3685</v>
      </c>
      <c r="D1771" s="45" t="s">
        <v>3676</v>
      </c>
      <c r="E1771" s="34" t="s">
        <v>98</v>
      </c>
      <c r="F1771" s="30">
        <v>0</v>
      </c>
      <c r="G1771" s="30" t="s">
        <v>99</v>
      </c>
      <c r="H1771" s="18" t="s">
        <v>8</v>
      </c>
      <c r="I1771" s="22" t="s">
        <v>2446</v>
      </c>
      <c r="J1771" s="30" t="b">
        <v>0</v>
      </c>
      <c r="K1771" s="18" t="s">
        <v>103</v>
      </c>
      <c r="L1771" s="18">
        <v>1</v>
      </c>
      <c r="M1771" s="18">
        <v>0</v>
      </c>
      <c r="N1771" s="18">
        <v>0</v>
      </c>
      <c r="O1771" s="30" t="s">
        <v>100</v>
      </c>
      <c r="P1771" s="18"/>
      <c r="Q1771" s="19"/>
      <c r="R1771" s="18">
        <v>1691</v>
      </c>
      <c r="S1771" s="18">
        <v>10516</v>
      </c>
      <c r="T1771" s="18">
        <v>10516</v>
      </c>
      <c r="U1771" s="18">
        <v>7</v>
      </c>
      <c r="V1771" s="18" t="s">
        <v>26</v>
      </c>
      <c r="W1771" s="18" t="s">
        <v>3679</v>
      </c>
      <c r="X1771" s="18" t="s">
        <v>103</v>
      </c>
      <c r="Y1771" s="18" t="s">
        <v>103</v>
      </c>
      <c r="Z1771" s="18" t="s">
        <v>103</v>
      </c>
      <c r="AA1771" s="18" t="s">
        <v>3686</v>
      </c>
      <c r="AB1771" s="19"/>
      <c r="AC1771" s="18"/>
      <c r="AD1771" s="18"/>
      <c r="AE1771" s="18"/>
      <c r="AF1771" s="18"/>
      <c r="AG1771" s="18"/>
      <c r="AH1771" s="18"/>
      <c r="AI1771" s="28"/>
      <c r="AJ1771" s="28"/>
      <c r="AK1771" s="28"/>
      <c r="AL1771" s="28"/>
      <c r="AM1771" s="28"/>
    </row>
    <row r="1772" spans="1:39" s="55" customFormat="1" x14ac:dyDescent="0.25">
      <c r="A1772" s="38">
        <v>10517</v>
      </c>
      <c r="B1772" s="18">
        <v>10517</v>
      </c>
      <c r="C1772" s="22" t="s">
        <v>3688</v>
      </c>
      <c r="D1772" s="45" t="s">
        <v>3676</v>
      </c>
      <c r="E1772" s="34" t="s">
        <v>98</v>
      </c>
      <c r="F1772" s="30">
        <v>0</v>
      </c>
      <c r="G1772" s="30" t="s">
        <v>99</v>
      </c>
      <c r="H1772" s="18" t="s">
        <v>3075</v>
      </c>
      <c r="I1772" s="22" t="s">
        <v>3689</v>
      </c>
      <c r="J1772" s="30" t="b">
        <v>0</v>
      </c>
      <c r="K1772" s="18" t="s">
        <v>103</v>
      </c>
      <c r="L1772" s="18">
        <v>1</v>
      </c>
      <c r="M1772" s="18">
        <v>0</v>
      </c>
      <c r="N1772" s="18">
        <v>0</v>
      </c>
      <c r="O1772" s="30" t="s">
        <v>100</v>
      </c>
      <c r="P1772" s="18"/>
      <c r="Q1772" s="19"/>
      <c r="R1772" s="18">
        <v>1692</v>
      </c>
      <c r="S1772" s="18">
        <v>10517</v>
      </c>
      <c r="T1772" s="18">
        <v>10517</v>
      </c>
      <c r="U1772" s="18">
        <v>6</v>
      </c>
      <c r="V1772" s="18" t="s">
        <v>333</v>
      </c>
      <c r="W1772" s="18" t="s">
        <v>3687</v>
      </c>
      <c r="X1772" s="18" t="s">
        <v>103</v>
      </c>
      <c r="Y1772" s="18" t="s">
        <v>103</v>
      </c>
      <c r="Z1772" s="18" t="s">
        <v>103</v>
      </c>
      <c r="AA1772" s="18" t="s">
        <v>103</v>
      </c>
      <c r="AB1772" s="19"/>
      <c r="AC1772" s="18"/>
      <c r="AD1772" s="18"/>
      <c r="AE1772" s="18"/>
      <c r="AF1772" s="18"/>
      <c r="AG1772" s="18"/>
      <c r="AH1772" s="18"/>
      <c r="AI1772" s="28"/>
      <c r="AJ1772" s="28"/>
      <c r="AK1772" s="28"/>
      <c r="AL1772" s="28"/>
      <c r="AM1772" s="28"/>
    </row>
    <row r="1773" spans="1:39" s="55" customFormat="1" x14ac:dyDescent="0.25">
      <c r="A1773" s="38">
        <v>10518</v>
      </c>
      <c r="B1773" s="18">
        <v>10518</v>
      </c>
      <c r="C1773" s="22" t="s">
        <v>3690</v>
      </c>
      <c r="D1773" s="45" t="s">
        <v>3676</v>
      </c>
      <c r="E1773" s="34" t="s">
        <v>98</v>
      </c>
      <c r="F1773" s="30">
        <v>0</v>
      </c>
      <c r="G1773" s="30" t="s">
        <v>99</v>
      </c>
      <c r="H1773" s="18" t="s">
        <v>8</v>
      </c>
      <c r="I1773" s="22" t="s">
        <v>2446</v>
      </c>
      <c r="J1773" s="30" t="b">
        <v>0</v>
      </c>
      <c r="K1773" s="18" t="s">
        <v>103</v>
      </c>
      <c r="L1773" s="18">
        <v>1</v>
      </c>
      <c r="M1773" s="18">
        <v>0</v>
      </c>
      <c r="N1773" s="18">
        <v>0</v>
      </c>
      <c r="O1773" s="30" t="s">
        <v>100</v>
      </c>
      <c r="P1773" s="18"/>
      <c r="Q1773" s="19"/>
      <c r="R1773" s="18">
        <v>1693</v>
      </c>
      <c r="S1773" s="18">
        <v>10518</v>
      </c>
      <c r="T1773" s="18">
        <v>10518</v>
      </c>
      <c r="U1773" s="18">
        <v>7</v>
      </c>
      <c r="V1773" s="18" t="s">
        <v>26</v>
      </c>
      <c r="W1773" s="18" t="s">
        <v>3679</v>
      </c>
      <c r="X1773" s="18" t="s">
        <v>103</v>
      </c>
      <c r="Y1773" s="18" t="s">
        <v>103</v>
      </c>
      <c r="Z1773" s="18" t="s">
        <v>103</v>
      </c>
      <c r="AA1773" s="18" t="s">
        <v>3691</v>
      </c>
      <c r="AB1773" s="19"/>
      <c r="AC1773" s="18"/>
      <c r="AD1773" s="18"/>
      <c r="AE1773" s="18"/>
      <c r="AF1773" s="18"/>
      <c r="AG1773" s="18"/>
      <c r="AH1773" s="18"/>
      <c r="AI1773" s="28"/>
      <c r="AJ1773" s="28"/>
      <c r="AK1773" s="28"/>
      <c r="AL1773" s="28"/>
      <c r="AM1773" s="28"/>
    </row>
    <row r="1774" spans="1:39" s="55" customFormat="1" x14ac:dyDescent="0.25">
      <c r="A1774" s="38">
        <v>10519</v>
      </c>
      <c r="B1774" s="18">
        <v>10519</v>
      </c>
      <c r="C1774" s="22" t="s">
        <v>3692</v>
      </c>
      <c r="D1774" s="45" t="s">
        <v>3676</v>
      </c>
      <c r="E1774" s="34" t="s">
        <v>98</v>
      </c>
      <c r="F1774" s="30">
        <v>0</v>
      </c>
      <c r="G1774" s="30" t="s">
        <v>99</v>
      </c>
      <c r="H1774" s="22" t="s">
        <v>43</v>
      </c>
      <c r="I1774" s="22" t="s">
        <v>3693</v>
      </c>
      <c r="J1774" s="30" t="b">
        <v>0</v>
      </c>
      <c r="K1774" s="18" t="s">
        <v>103</v>
      </c>
      <c r="L1774" s="18">
        <v>1</v>
      </c>
      <c r="M1774" s="18">
        <v>0</v>
      </c>
      <c r="N1774" s="18">
        <v>0</v>
      </c>
      <c r="O1774" s="30" t="s">
        <v>100</v>
      </c>
      <c r="P1774" s="18"/>
      <c r="Q1774" s="19"/>
      <c r="R1774" s="18">
        <v>1694</v>
      </c>
      <c r="S1774" s="18">
        <v>10519</v>
      </c>
      <c r="T1774" s="18">
        <v>10519</v>
      </c>
      <c r="U1774" s="18">
        <v>4</v>
      </c>
      <c r="V1774" s="18" t="s">
        <v>48</v>
      </c>
      <c r="W1774" s="18" t="s">
        <v>3682</v>
      </c>
      <c r="X1774" s="18" t="s">
        <v>3059</v>
      </c>
      <c r="Y1774" s="18" t="s">
        <v>794</v>
      </c>
      <c r="Z1774" s="18" t="s">
        <v>794</v>
      </c>
      <c r="AA1774" s="18" t="s">
        <v>103</v>
      </c>
      <c r="AB1774" s="19"/>
      <c r="AC1774" s="18"/>
      <c r="AD1774" s="18"/>
      <c r="AE1774" s="18"/>
      <c r="AF1774" s="18"/>
      <c r="AG1774" s="18"/>
      <c r="AH1774" s="18"/>
      <c r="AI1774" s="28"/>
      <c r="AJ1774" s="28"/>
      <c r="AK1774" s="28"/>
      <c r="AL1774" s="28"/>
      <c r="AM1774" s="28"/>
    </row>
    <row r="1775" spans="1:39" s="55" customFormat="1" x14ac:dyDescent="0.25">
      <c r="A1775" s="38">
        <v>10520</v>
      </c>
      <c r="B1775" s="18">
        <v>10520</v>
      </c>
      <c r="C1775" s="22" t="s">
        <v>3694</v>
      </c>
      <c r="D1775" s="45" t="s">
        <v>3676</v>
      </c>
      <c r="E1775" s="34" t="s">
        <v>98</v>
      </c>
      <c r="F1775" s="30">
        <v>0</v>
      </c>
      <c r="G1775" s="30" t="s">
        <v>99</v>
      </c>
      <c r="H1775" s="18" t="s">
        <v>8</v>
      </c>
      <c r="I1775" s="22" t="s">
        <v>2446</v>
      </c>
      <c r="J1775" s="30" t="b">
        <v>0</v>
      </c>
      <c r="K1775" s="18" t="s">
        <v>103</v>
      </c>
      <c r="L1775" s="18">
        <v>1</v>
      </c>
      <c r="M1775" s="18">
        <v>0</v>
      </c>
      <c r="N1775" s="18">
        <v>0</v>
      </c>
      <c r="O1775" s="30" t="s">
        <v>100</v>
      </c>
      <c r="P1775" s="18"/>
      <c r="Q1775" s="19"/>
      <c r="R1775" s="18">
        <v>1695</v>
      </c>
      <c r="S1775" s="18">
        <v>10520</v>
      </c>
      <c r="T1775" s="18">
        <v>10520</v>
      </c>
      <c r="U1775" s="18">
        <v>7</v>
      </c>
      <c r="V1775" s="18" t="s">
        <v>26</v>
      </c>
      <c r="W1775" s="18" t="s">
        <v>3679</v>
      </c>
      <c r="X1775" s="18" t="s">
        <v>103</v>
      </c>
      <c r="Y1775" s="18" t="s">
        <v>103</v>
      </c>
      <c r="Z1775" s="18" t="s">
        <v>103</v>
      </c>
      <c r="AA1775" s="18" t="s">
        <v>3695</v>
      </c>
      <c r="AB1775" s="19"/>
      <c r="AC1775" s="18"/>
      <c r="AD1775" s="18"/>
      <c r="AE1775" s="18"/>
      <c r="AF1775" s="18"/>
      <c r="AG1775" s="18"/>
      <c r="AH1775" s="18"/>
      <c r="AI1775" s="28"/>
      <c r="AJ1775" s="28"/>
      <c r="AK1775" s="28"/>
      <c r="AL1775" s="28"/>
      <c r="AM1775" s="28"/>
    </row>
    <row r="1776" spans="1:39" s="55" customFormat="1" x14ac:dyDescent="0.25">
      <c r="A1776" s="38">
        <v>10521</v>
      </c>
      <c r="B1776" s="18">
        <v>10521</v>
      </c>
      <c r="C1776" s="22" t="s">
        <v>3696</v>
      </c>
      <c r="D1776" s="45" t="s">
        <v>3676</v>
      </c>
      <c r="E1776" s="34" t="s">
        <v>98</v>
      </c>
      <c r="F1776" s="30">
        <v>0</v>
      </c>
      <c r="G1776" s="30" t="s">
        <v>99</v>
      </c>
      <c r="H1776" s="22" t="s">
        <v>43</v>
      </c>
      <c r="I1776" s="22" t="s">
        <v>3697</v>
      </c>
      <c r="J1776" s="30" t="b">
        <v>0</v>
      </c>
      <c r="K1776" s="18" t="s">
        <v>103</v>
      </c>
      <c r="L1776" s="18">
        <v>1</v>
      </c>
      <c r="M1776" s="18">
        <v>0</v>
      </c>
      <c r="N1776" s="18">
        <v>0</v>
      </c>
      <c r="O1776" s="30" t="s">
        <v>100</v>
      </c>
      <c r="P1776" s="18"/>
      <c r="Q1776" s="19"/>
      <c r="R1776" s="18">
        <v>1696</v>
      </c>
      <c r="S1776" s="18">
        <v>10521</v>
      </c>
      <c r="T1776" s="18">
        <v>10521</v>
      </c>
      <c r="U1776" s="18">
        <v>4</v>
      </c>
      <c r="V1776" s="18" t="s">
        <v>48</v>
      </c>
      <c r="W1776" s="18" t="s">
        <v>3682</v>
      </c>
      <c r="X1776" s="18" t="s">
        <v>3059</v>
      </c>
      <c r="Y1776" s="18" t="s">
        <v>794</v>
      </c>
      <c r="Z1776" s="18" t="s">
        <v>794</v>
      </c>
      <c r="AA1776" s="18" t="s">
        <v>103</v>
      </c>
      <c r="AB1776" s="19"/>
      <c r="AC1776" s="18"/>
      <c r="AD1776" s="18"/>
      <c r="AE1776" s="18"/>
      <c r="AF1776" s="18"/>
      <c r="AG1776" s="18"/>
      <c r="AH1776" s="18"/>
      <c r="AI1776" s="28"/>
      <c r="AJ1776" s="28"/>
      <c r="AK1776" s="28"/>
      <c r="AL1776" s="28"/>
      <c r="AM1776" s="28"/>
    </row>
    <row r="1777" spans="1:39" s="55" customFormat="1" x14ac:dyDescent="0.25">
      <c r="A1777" s="38">
        <v>10522</v>
      </c>
      <c r="B1777" s="18">
        <v>10522</v>
      </c>
      <c r="C1777" s="22" t="s">
        <v>3699</v>
      </c>
      <c r="D1777" s="45" t="s">
        <v>3676</v>
      </c>
      <c r="E1777" s="34" t="s">
        <v>98</v>
      </c>
      <c r="F1777" s="30">
        <v>0</v>
      </c>
      <c r="G1777" s="30" t="s">
        <v>99</v>
      </c>
      <c r="H1777" s="18" t="s">
        <v>333</v>
      </c>
      <c r="I1777" s="22" t="s">
        <v>3700</v>
      </c>
      <c r="J1777" s="30" t="b">
        <v>1</v>
      </c>
      <c r="K1777" s="18" t="s">
        <v>3701</v>
      </c>
      <c r="L1777" s="18">
        <v>1</v>
      </c>
      <c r="M1777" s="18">
        <v>0</v>
      </c>
      <c r="N1777" s="18">
        <v>0</v>
      </c>
      <c r="O1777" s="30" t="s">
        <v>100</v>
      </c>
      <c r="P1777" s="18"/>
      <c r="Q1777" s="19"/>
      <c r="R1777" s="18">
        <v>1697</v>
      </c>
      <c r="S1777" s="18">
        <v>10522</v>
      </c>
      <c r="T1777" s="18">
        <v>10522</v>
      </c>
      <c r="U1777" s="18">
        <v>6</v>
      </c>
      <c r="V1777" s="18" t="s">
        <v>333</v>
      </c>
      <c r="W1777" s="18" t="s">
        <v>3698</v>
      </c>
      <c r="X1777" s="18" t="s">
        <v>3177</v>
      </c>
      <c r="Y1777" s="18" t="s">
        <v>103</v>
      </c>
      <c r="Z1777" s="18" t="s">
        <v>103</v>
      </c>
      <c r="AA1777" s="18" t="s">
        <v>103</v>
      </c>
      <c r="AB1777" s="19"/>
      <c r="AC1777" s="18"/>
      <c r="AD1777" s="18"/>
      <c r="AE1777" s="18"/>
      <c r="AF1777" s="18"/>
      <c r="AG1777" s="18"/>
      <c r="AH1777" s="18"/>
      <c r="AI1777" s="28"/>
      <c r="AJ1777" s="28"/>
      <c r="AK1777" s="28"/>
      <c r="AL1777" s="28"/>
      <c r="AM1777" s="28"/>
    </row>
    <row r="1778" spans="1:39" s="55" customFormat="1" x14ac:dyDescent="0.25">
      <c r="A1778" s="38">
        <v>10523</v>
      </c>
      <c r="B1778" s="18">
        <v>10523</v>
      </c>
      <c r="C1778" s="22" t="s">
        <v>3750</v>
      </c>
      <c r="D1778" s="45" t="s">
        <v>3676</v>
      </c>
      <c r="E1778" s="34" t="s">
        <v>102</v>
      </c>
      <c r="F1778" s="30">
        <v>10610</v>
      </c>
      <c r="G1778" s="30" t="s">
        <v>99</v>
      </c>
      <c r="H1778" s="18" t="s">
        <v>2772</v>
      </c>
      <c r="I1778" s="22" t="s">
        <v>3751</v>
      </c>
      <c r="J1778" s="30" t="b">
        <v>0</v>
      </c>
      <c r="K1778" s="18" t="s">
        <v>103</v>
      </c>
      <c r="L1778" s="18">
        <v>1</v>
      </c>
      <c r="M1778" s="18">
        <v>0</v>
      </c>
      <c r="N1778" s="18">
        <v>0</v>
      </c>
      <c r="O1778" s="30" t="s">
        <v>100</v>
      </c>
      <c r="P1778" s="18"/>
      <c r="Q1778" s="19"/>
      <c r="R1778" s="18">
        <v>1726</v>
      </c>
      <c r="S1778" s="18">
        <v>10523</v>
      </c>
      <c r="T1778" s="18">
        <v>10523</v>
      </c>
      <c r="U1778" s="18">
        <v>9</v>
      </c>
      <c r="V1778" s="18" t="s">
        <v>572</v>
      </c>
      <c r="W1778" s="18" t="s">
        <v>3749</v>
      </c>
      <c r="X1778" s="18" t="s">
        <v>103</v>
      </c>
      <c r="Y1778" s="18" t="s">
        <v>103</v>
      </c>
      <c r="Z1778" s="18" t="s">
        <v>103</v>
      </c>
      <c r="AA1778" s="18" t="s">
        <v>103</v>
      </c>
      <c r="AB1778" s="19"/>
      <c r="AC1778" s="18"/>
      <c r="AD1778" s="18"/>
      <c r="AE1778" s="18"/>
      <c r="AF1778" s="18"/>
      <c r="AG1778" s="18"/>
      <c r="AH1778" s="18"/>
      <c r="AI1778" s="28"/>
      <c r="AJ1778" s="28"/>
      <c r="AK1778" s="28"/>
      <c r="AL1778" s="28"/>
      <c r="AM1778" s="28"/>
    </row>
    <row r="1779" spans="1:39" s="55" customFormat="1" x14ac:dyDescent="0.25">
      <c r="A1779" s="38">
        <v>10524</v>
      </c>
      <c r="B1779" s="18">
        <v>10524</v>
      </c>
      <c r="C1779" s="22" t="s">
        <v>3752</v>
      </c>
      <c r="D1779" s="45" t="s">
        <v>3676</v>
      </c>
      <c r="E1779" s="34" t="s">
        <v>98</v>
      </c>
      <c r="F1779" s="30">
        <v>0</v>
      </c>
      <c r="G1779" s="30" t="s">
        <v>99</v>
      </c>
      <c r="H1779" s="18" t="s">
        <v>8</v>
      </c>
      <c r="I1779" s="22" t="s">
        <v>2446</v>
      </c>
      <c r="J1779" s="30" t="b">
        <v>0</v>
      </c>
      <c r="K1779" s="18" t="s">
        <v>103</v>
      </c>
      <c r="L1779" s="18">
        <v>1</v>
      </c>
      <c r="M1779" s="18">
        <v>0</v>
      </c>
      <c r="N1779" s="18">
        <v>0</v>
      </c>
      <c r="O1779" s="30" t="s">
        <v>100</v>
      </c>
      <c r="P1779" s="18"/>
      <c r="Q1779" s="19"/>
      <c r="R1779" s="18">
        <v>1727</v>
      </c>
      <c r="S1779" s="18">
        <v>10524</v>
      </c>
      <c r="T1779" s="18">
        <v>10524</v>
      </c>
      <c r="U1779" s="18">
        <v>7</v>
      </c>
      <c r="V1779" s="18" t="s">
        <v>26</v>
      </c>
      <c r="W1779" s="18" t="s">
        <v>3679</v>
      </c>
      <c r="X1779" s="18" t="s">
        <v>103</v>
      </c>
      <c r="Y1779" s="18" t="s">
        <v>103</v>
      </c>
      <c r="Z1779" s="18" t="s">
        <v>103</v>
      </c>
      <c r="AA1779" s="18" t="s">
        <v>3753</v>
      </c>
      <c r="AB1779" s="19"/>
      <c r="AC1779" s="18"/>
      <c r="AD1779" s="18"/>
      <c r="AE1779" s="18"/>
      <c r="AF1779" s="18"/>
      <c r="AG1779" s="18"/>
      <c r="AH1779" s="18"/>
      <c r="AI1779" s="28"/>
      <c r="AJ1779" s="28"/>
      <c r="AK1779" s="28"/>
      <c r="AL1779" s="28"/>
      <c r="AM1779" s="28"/>
    </row>
    <row r="1780" spans="1:39" s="55" customFormat="1" x14ac:dyDescent="0.25">
      <c r="A1780" s="38">
        <v>10525</v>
      </c>
      <c r="B1780" s="18">
        <v>10525</v>
      </c>
      <c r="C1780" s="22" t="s">
        <v>3754</v>
      </c>
      <c r="D1780" s="45" t="s">
        <v>3676</v>
      </c>
      <c r="E1780" s="34" t="s">
        <v>98</v>
      </c>
      <c r="F1780" s="30">
        <v>0</v>
      </c>
      <c r="G1780" s="30" t="s">
        <v>99</v>
      </c>
      <c r="H1780" s="22" t="s">
        <v>43</v>
      </c>
      <c r="I1780" s="22" t="s">
        <v>3755</v>
      </c>
      <c r="J1780" s="30" t="b">
        <v>0</v>
      </c>
      <c r="K1780" s="18" t="s">
        <v>103</v>
      </c>
      <c r="L1780" s="18">
        <v>1</v>
      </c>
      <c r="M1780" s="18">
        <v>0</v>
      </c>
      <c r="N1780" s="18">
        <v>0</v>
      </c>
      <c r="O1780" s="30" t="s">
        <v>100</v>
      </c>
      <c r="P1780" s="18"/>
      <c r="Q1780" s="19"/>
      <c r="R1780" s="18">
        <v>1728</v>
      </c>
      <c r="S1780" s="18">
        <v>10525</v>
      </c>
      <c r="T1780" s="18">
        <v>10525</v>
      </c>
      <c r="U1780" s="18">
        <v>4</v>
      </c>
      <c r="V1780" s="18" t="s">
        <v>48</v>
      </c>
      <c r="W1780" s="18" t="s">
        <v>3682</v>
      </c>
      <c r="X1780" s="18" t="s">
        <v>3059</v>
      </c>
      <c r="Y1780" s="18" t="s">
        <v>794</v>
      </c>
      <c r="Z1780" s="18" t="s">
        <v>794</v>
      </c>
      <c r="AA1780" s="18" t="s">
        <v>103</v>
      </c>
      <c r="AB1780" s="19"/>
      <c r="AC1780" s="18"/>
      <c r="AD1780" s="18"/>
      <c r="AE1780" s="18"/>
      <c r="AF1780" s="18"/>
      <c r="AG1780" s="18"/>
      <c r="AH1780" s="18"/>
      <c r="AI1780" s="28"/>
      <c r="AJ1780" s="28"/>
      <c r="AK1780" s="28"/>
      <c r="AL1780" s="28"/>
      <c r="AM1780" s="28"/>
    </row>
    <row r="1781" spans="1:39" s="55" customFormat="1" x14ac:dyDescent="0.25">
      <c r="A1781" s="38">
        <v>10526</v>
      </c>
      <c r="B1781" s="18">
        <v>10526</v>
      </c>
      <c r="C1781" s="22" t="s">
        <v>3756</v>
      </c>
      <c r="D1781" s="45" t="s">
        <v>3676</v>
      </c>
      <c r="E1781" s="34" t="s">
        <v>98</v>
      </c>
      <c r="F1781" s="30">
        <v>0</v>
      </c>
      <c r="G1781" s="30" t="s">
        <v>99</v>
      </c>
      <c r="H1781" s="18" t="s">
        <v>8</v>
      </c>
      <c r="I1781" s="22" t="s">
        <v>2446</v>
      </c>
      <c r="J1781" s="30" t="b">
        <v>0</v>
      </c>
      <c r="K1781" s="18" t="s">
        <v>103</v>
      </c>
      <c r="L1781" s="18">
        <v>1</v>
      </c>
      <c r="M1781" s="18">
        <v>0</v>
      </c>
      <c r="N1781" s="18">
        <v>0</v>
      </c>
      <c r="O1781" s="30" t="s">
        <v>100</v>
      </c>
      <c r="P1781" s="18"/>
      <c r="Q1781" s="19"/>
      <c r="R1781" s="18">
        <v>1729</v>
      </c>
      <c r="S1781" s="18">
        <v>10526</v>
      </c>
      <c r="T1781" s="18">
        <v>10526</v>
      </c>
      <c r="U1781" s="18">
        <v>7</v>
      </c>
      <c r="V1781" s="18" t="s">
        <v>26</v>
      </c>
      <c r="W1781" s="18" t="s">
        <v>3679</v>
      </c>
      <c r="X1781" s="18" t="s">
        <v>103</v>
      </c>
      <c r="Y1781" s="18" t="s">
        <v>103</v>
      </c>
      <c r="Z1781" s="18" t="s">
        <v>103</v>
      </c>
      <c r="AA1781" s="18" t="s">
        <v>3757</v>
      </c>
      <c r="AB1781" s="19"/>
      <c r="AC1781" s="18"/>
      <c r="AD1781" s="18"/>
      <c r="AE1781" s="18"/>
      <c r="AF1781" s="18"/>
      <c r="AG1781" s="18"/>
      <c r="AH1781" s="18"/>
      <c r="AI1781" s="28"/>
      <c r="AJ1781" s="28"/>
      <c r="AK1781" s="28"/>
      <c r="AL1781" s="28"/>
      <c r="AM1781" s="28"/>
    </row>
    <row r="1782" spans="1:39" s="55" customFormat="1" x14ac:dyDescent="0.25">
      <c r="A1782" s="38">
        <v>10527</v>
      </c>
      <c r="B1782" s="18">
        <v>10527</v>
      </c>
      <c r="C1782" s="22" t="s">
        <v>3759</v>
      </c>
      <c r="D1782" s="45" t="s">
        <v>3676</v>
      </c>
      <c r="E1782" s="34" t="s">
        <v>98</v>
      </c>
      <c r="F1782" s="30">
        <v>0</v>
      </c>
      <c r="G1782" s="30" t="s">
        <v>99</v>
      </c>
      <c r="H1782" s="18" t="s">
        <v>2547</v>
      </c>
      <c r="I1782" s="22" t="s">
        <v>3760</v>
      </c>
      <c r="J1782" s="30" t="b">
        <v>0</v>
      </c>
      <c r="K1782" s="18" t="s">
        <v>103</v>
      </c>
      <c r="L1782" s="18">
        <v>1</v>
      </c>
      <c r="M1782" s="18">
        <v>0</v>
      </c>
      <c r="N1782" s="18">
        <v>0</v>
      </c>
      <c r="O1782" s="30" t="s">
        <v>100</v>
      </c>
      <c r="P1782" s="18"/>
      <c r="Q1782" s="19"/>
      <c r="R1782" s="18">
        <v>1730</v>
      </c>
      <c r="S1782" s="18">
        <v>10527</v>
      </c>
      <c r="T1782" s="18">
        <v>10527</v>
      </c>
      <c r="U1782" s="18">
        <v>6</v>
      </c>
      <c r="V1782" s="18" t="s">
        <v>333</v>
      </c>
      <c r="W1782" s="18" t="s">
        <v>3758</v>
      </c>
      <c r="X1782" s="18" t="s">
        <v>103</v>
      </c>
      <c r="Y1782" s="18" t="s">
        <v>103</v>
      </c>
      <c r="Z1782" s="18" t="s">
        <v>103</v>
      </c>
      <c r="AA1782" s="18" t="s">
        <v>103</v>
      </c>
      <c r="AB1782" s="19"/>
      <c r="AC1782" s="18"/>
      <c r="AD1782" s="18"/>
      <c r="AE1782" s="18"/>
      <c r="AF1782" s="18"/>
      <c r="AG1782" s="18"/>
      <c r="AH1782" s="18"/>
      <c r="AI1782" s="28"/>
      <c r="AJ1782" s="28"/>
      <c r="AK1782" s="28"/>
      <c r="AL1782" s="28"/>
      <c r="AM1782" s="28"/>
    </row>
    <row r="1783" spans="1:39" s="55" customFormat="1" x14ac:dyDescent="0.25">
      <c r="A1783" s="38">
        <v>10528</v>
      </c>
      <c r="B1783" s="18">
        <v>10528</v>
      </c>
      <c r="C1783" s="22" t="s">
        <v>3761</v>
      </c>
      <c r="D1783" s="45" t="s">
        <v>3676</v>
      </c>
      <c r="E1783" s="34" t="s">
        <v>98</v>
      </c>
      <c r="F1783" s="30">
        <v>0</v>
      </c>
      <c r="G1783" s="30" t="s">
        <v>99</v>
      </c>
      <c r="H1783" s="18" t="s">
        <v>8</v>
      </c>
      <c r="I1783" s="22" t="s">
        <v>2446</v>
      </c>
      <c r="J1783" s="30" t="b">
        <v>0</v>
      </c>
      <c r="K1783" s="18" t="s">
        <v>103</v>
      </c>
      <c r="L1783" s="18">
        <v>1</v>
      </c>
      <c r="M1783" s="18">
        <v>0</v>
      </c>
      <c r="N1783" s="18">
        <v>0</v>
      </c>
      <c r="O1783" s="30" t="s">
        <v>100</v>
      </c>
      <c r="P1783" s="18"/>
      <c r="Q1783" s="19"/>
      <c r="R1783" s="18">
        <v>1731</v>
      </c>
      <c r="S1783" s="18">
        <v>10528</v>
      </c>
      <c r="T1783" s="18">
        <v>10528</v>
      </c>
      <c r="U1783" s="18">
        <v>7</v>
      </c>
      <c r="V1783" s="18" t="s">
        <v>26</v>
      </c>
      <c r="W1783" s="18" t="s">
        <v>3679</v>
      </c>
      <c r="X1783" s="18" t="s">
        <v>103</v>
      </c>
      <c r="Y1783" s="18" t="s">
        <v>103</v>
      </c>
      <c r="Z1783" s="18" t="s">
        <v>103</v>
      </c>
      <c r="AA1783" s="18" t="s">
        <v>3762</v>
      </c>
      <c r="AB1783" s="19"/>
      <c r="AC1783" s="18"/>
      <c r="AD1783" s="18"/>
      <c r="AE1783" s="18"/>
      <c r="AF1783" s="18"/>
      <c r="AG1783" s="18"/>
      <c r="AH1783" s="18"/>
      <c r="AI1783" s="28"/>
      <c r="AJ1783" s="28"/>
      <c r="AK1783" s="28"/>
      <c r="AL1783" s="28"/>
      <c r="AM1783" s="28"/>
    </row>
    <row r="1784" spans="1:39" s="55" customFormat="1" x14ac:dyDescent="0.25">
      <c r="A1784" s="38">
        <v>10529</v>
      </c>
      <c r="B1784" s="18">
        <v>10529</v>
      </c>
      <c r="C1784" s="22" t="s">
        <v>3763</v>
      </c>
      <c r="D1784" s="45" t="s">
        <v>3676</v>
      </c>
      <c r="E1784" s="34" t="s">
        <v>98</v>
      </c>
      <c r="F1784" s="30">
        <v>0</v>
      </c>
      <c r="G1784" s="30" t="s">
        <v>99</v>
      </c>
      <c r="H1784" s="22" t="s">
        <v>43</v>
      </c>
      <c r="I1784" s="22" t="s">
        <v>3764</v>
      </c>
      <c r="J1784" s="30" t="b">
        <v>0</v>
      </c>
      <c r="K1784" s="18" t="s">
        <v>103</v>
      </c>
      <c r="L1784" s="18">
        <v>1</v>
      </c>
      <c r="M1784" s="18">
        <v>0</v>
      </c>
      <c r="N1784" s="18">
        <v>0</v>
      </c>
      <c r="O1784" s="30" t="s">
        <v>100</v>
      </c>
      <c r="P1784" s="18"/>
      <c r="Q1784" s="19"/>
      <c r="R1784" s="18">
        <v>1732</v>
      </c>
      <c r="S1784" s="18">
        <v>10529</v>
      </c>
      <c r="T1784" s="18">
        <v>10529</v>
      </c>
      <c r="U1784" s="18">
        <v>4</v>
      </c>
      <c r="V1784" s="18" t="s">
        <v>48</v>
      </c>
      <c r="W1784" s="18" t="s">
        <v>3682</v>
      </c>
      <c r="X1784" s="18" t="s">
        <v>3059</v>
      </c>
      <c r="Y1784" s="18" t="s">
        <v>794</v>
      </c>
      <c r="Z1784" s="18" t="s">
        <v>794</v>
      </c>
      <c r="AA1784" s="18" t="s">
        <v>103</v>
      </c>
      <c r="AB1784" s="19"/>
      <c r="AC1784" s="18"/>
      <c r="AD1784" s="18"/>
      <c r="AE1784" s="18"/>
      <c r="AF1784" s="18"/>
      <c r="AG1784" s="18"/>
      <c r="AH1784" s="18"/>
      <c r="AI1784" s="28"/>
      <c r="AJ1784" s="28"/>
      <c r="AK1784" s="28"/>
      <c r="AL1784" s="28"/>
      <c r="AM1784" s="28"/>
    </row>
    <row r="1785" spans="1:39" s="55" customFormat="1" x14ac:dyDescent="0.25">
      <c r="A1785" s="38">
        <v>10530</v>
      </c>
      <c r="B1785" s="18">
        <v>10530</v>
      </c>
      <c r="C1785" s="22" t="s">
        <v>3765</v>
      </c>
      <c r="D1785" s="45" t="s">
        <v>3621</v>
      </c>
      <c r="E1785" s="34" t="s">
        <v>102</v>
      </c>
      <c r="F1785" s="30">
        <v>0</v>
      </c>
      <c r="G1785" s="30" t="s">
        <v>99</v>
      </c>
      <c r="H1785" s="18" t="s">
        <v>7</v>
      </c>
      <c r="I1785" s="22" t="s">
        <v>3766</v>
      </c>
      <c r="J1785" s="30" t="b">
        <v>0</v>
      </c>
      <c r="K1785" s="18" t="s">
        <v>103</v>
      </c>
      <c r="L1785" s="18">
        <v>1</v>
      </c>
      <c r="M1785" s="18">
        <v>0</v>
      </c>
      <c r="N1785" s="18">
        <v>0</v>
      </c>
      <c r="O1785" s="30" t="s">
        <v>100</v>
      </c>
      <c r="P1785" s="18"/>
      <c r="Q1785" s="19"/>
      <c r="R1785" s="18">
        <v>1733</v>
      </c>
      <c r="S1785" s="18">
        <v>10530</v>
      </c>
      <c r="T1785" s="18">
        <v>10530</v>
      </c>
      <c r="U1785" s="18">
        <v>8</v>
      </c>
      <c r="V1785" s="18" t="s">
        <v>450</v>
      </c>
      <c r="W1785" s="18" t="s">
        <v>3673</v>
      </c>
      <c r="X1785" s="18" t="s">
        <v>103</v>
      </c>
      <c r="Y1785" s="18" t="s">
        <v>103</v>
      </c>
      <c r="Z1785" s="18" t="s">
        <v>103</v>
      </c>
      <c r="AA1785" s="18" t="s">
        <v>103</v>
      </c>
      <c r="AB1785" s="19"/>
      <c r="AC1785" s="18"/>
      <c r="AD1785" s="18"/>
      <c r="AE1785" s="18"/>
      <c r="AF1785" s="18"/>
      <c r="AG1785" s="18"/>
      <c r="AH1785" s="18"/>
      <c r="AI1785" s="28"/>
      <c r="AJ1785" s="28"/>
      <c r="AK1785" s="28"/>
      <c r="AL1785" s="28"/>
      <c r="AM1785" s="28"/>
    </row>
    <row r="1786" spans="1:39" s="55" customFormat="1" x14ac:dyDescent="0.25">
      <c r="A1786" s="38">
        <v>10531</v>
      </c>
      <c r="B1786" s="18">
        <v>10531</v>
      </c>
      <c r="C1786" s="22" t="s">
        <v>3769</v>
      </c>
      <c r="D1786" s="45" t="s">
        <v>3767</v>
      </c>
      <c r="E1786" s="34" t="s">
        <v>98</v>
      </c>
      <c r="F1786" s="30">
        <v>0</v>
      </c>
      <c r="G1786" s="30" t="s">
        <v>99</v>
      </c>
      <c r="H1786" s="18" t="s">
        <v>444</v>
      </c>
      <c r="I1786" s="22" t="s">
        <v>3613</v>
      </c>
      <c r="J1786" s="30" t="b">
        <v>0</v>
      </c>
      <c r="K1786" s="18" t="s">
        <v>103</v>
      </c>
      <c r="L1786" s="18">
        <v>1</v>
      </c>
      <c r="M1786" s="18">
        <v>0</v>
      </c>
      <c r="N1786" s="18">
        <v>0</v>
      </c>
      <c r="O1786" s="30" t="s">
        <v>100</v>
      </c>
      <c r="P1786" s="18"/>
      <c r="Q1786" s="19"/>
      <c r="R1786" s="18">
        <v>1734</v>
      </c>
      <c r="S1786" s="18">
        <v>10531</v>
      </c>
      <c r="T1786" s="18">
        <v>10531</v>
      </c>
      <c r="U1786" s="18">
        <v>3</v>
      </c>
      <c r="V1786" s="18" t="s">
        <v>31</v>
      </c>
      <c r="W1786" s="18" t="s">
        <v>3768</v>
      </c>
      <c r="X1786" s="18" t="s">
        <v>103</v>
      </c>
      <c r="Y1786" s="18" t="s">
        <v>103</v>
      </c>
      <c r="Z1786" s="18" t="s">
        <v>103</v>
      </c>
      <c r="AA1786" s="18" t="s">
        <v>3770</v>
      </c>
      <c r="AB1786" s="19"/>
      <c r="AC1786" s="18"/>
      <c r="AD1786" s="18"/>
      <c r="AE1786" s="18"/>
      <c r="AF1786" s="18"/>
      <c r="AG1786" s="18"/>
      <c r="AH1786" s="18"/>
      <c r="AI1786" s="28"/>
      <c r="AJ1786" s="28"/>
      <c r="AK1786" s="28"/>
      <c r="AL1786" s="28"/>
      <c r="AM1786" s="28"/>
    </row>
    <row r="1787" spans="1:39" s="55" customFormat="1" x14ac:dyDescent="0.25">
      <c r="A1787" s="38">
        <v>10532</v>
      </c>
      <c r="B1787" s="18">
        <v>10532</v>
      </c>
      <c r="C1787" s="22" t="s">
        <v>3771</v>
      </c>
      <c r="D1787" s="45" t="s">
        <v>3767</v>
      </c>
      <c r="E1787" s="34" t="s">
        <v>102</v>
      </c>
      <c r="F1787" s="30">
        <v>0</v>
      </c>
      <c r="G1787" s="30" t="s">
        <v>99</v>
      </c>
      <c r="H1787" s="18" t="s">
        <v>1671</v>
      </c>
      <c r="I1787" s="22" t="s">
        <v>3772</v>
      </c>
      <c r="J1787" s="30" t="b">
        <v>0</v>
      </c>
      <c r="K1787" s="18" t="s">
        <v>103</v>
      </c>
      <c r="L1787" s="18">
        <v>1</v>
      </c>
      <c r="M1787" s="18">
        <v>0</v>
      </c>
      <c r="N1787" s="18">
        <v>0</v>
      </c>
      <c r="O1787" s="30" t="s">
        <v>100</v>
      </c>
      <c r="P1787" s="18"/>
      <c r="Q1787" s="19"/>
      <c r="R1787" s="18">
        <v>1735</v>
      </c>
      <c r="S1787" s="18">
        <v>10532</v>
      </c>
      <c r="T1787" s="18">
        <v>10532</v>
      </c>
      <c r="U1787" s="18">
        <v>9</v>
      </c>
      <c r="V1787" s="18" t="s">
        <v>572</v>
      </c>
      <c r="W1787" s="18" t="s">
        <v>1671</v>
      </c>
      <c r="X1787" s="18" t="s">
        <v>572</v>
      </c>
      <c r="Y1787" s="18" t="s">
        <v>103</v>
      </c>
      <c r="Z1787" s="18" t="s">
        <v>103</v>
      </c>
      <c r="AA1787" s="18" t="s">
        <v>103</v>
      </c>
      <c r="AB1787" s="19"/>
      <c r="AC1787" s="18"/>
      <c r="AD1787" s="18"/>
      <c r="AE1787" s="18"/>
      <c r="AF1787" s="18"/>
      <c r="AG1787" s="18"/>
      <c r="AH1787" s="18"/>
      <c r="AI1787" s="28"/>
      <c r="AJ1787" s="28"/>
      <c r="AK1787" s="28"/>
      <c r="AL1787" s="28"/>
      <c r="AM1787" s="28"/>
    </row>
    <row r="1788" spans="1:39" s="55" customFormat="1" x14ac:dyDescent="0.25">
      <c r="A1788" s="38">
        <v>10533</v>
      </c>
      <c r="B1788" s="18">
        <v>10533</v>
      </c>
      <c r="C1788" s="22" t="s">
        <v>3775</v>
      </c>
      <c r="D1788" s="45" t="s">
        <v>3773</v>
      </c>
      <c r="E1788" s="34" t="s">
        <v>102</v>
      </c>
      <c r="F1788" s="30">
        <v>0</v>
      </c>
      <c r="G1788" s="30" t="s">
        <v>99</v>
      </c>
      <c r="H1788" s="18" t="s">
        <v>773</v>
      </c>
      <c r="I1788" s="22" t="s">
        <v>3776</v>
      </c>
      <c r="J1788" s="30" t="b">
        <v>0</v>
      </c>
      <c r="K1788" s="18" t="s">
        <v>103</v>
      </c>
      <c r="L1788" s="18">
        <v>1</v>
      </c>
      <c r="M1788" s="18">
        <v>0</v>
      </c>
      <c r="N1788" s="18">
        <v>0</v>
      </c>
      <c r="O1788" s="30" t="s">
        <v>100</v>
      </c>
      <c r="P1788" s="18"/>
      <c r="Q1788" s="19"/>
      <c r="R1788" s="18">
        <v>1736</v>
      </c>
      <c r="S1788" s="18">
        <v>10533</v>
      </c>
      <c r="T1788" s="18">
        <v>10533</v>
      </c>
      <c r="U1788" s="18">
        <v>8</v>
      </c>
      <c r="V1788" s="18" t="s">
        <v>450</v>
      </c>
      <c r="W1788" s="18" t="s">
        <v>3774</v>
      </c>
      <c r="X1788" s="18" t="s">
        <v>450</v>
      </c>
      <c r="Y1788" s="18" t="s">
        <v>103</v>
      </c>
      <c r="Z1788" s="18" t="s">
        <v>103</v>
      </c>
      <c r="AA1788" s="18" t="s">
        <v>103</v>
      </c>
      <c r="AB1788" s="19"/>
      <c r="AC1788" s="18"/>
      <c r="AD1788" s="18"/>
      <c r="AE1788" s="18"/>
      <c r="AF1788" s="18"/>
      <c r="AG1788" s="18"/>
      <c r="AH1788" s="18"/>
      <c r="AI1788" s="28"/>
      <c r="AJ1788" s="28"/>
      <c r="AK1788" s="28"/>
      <c r="AL1788" s="28"/>
      <c r="AM1788" s="28"/>
    </row>
    <row r="1789" spans="1:39" s="55" customFormat="1" x14ac:dyDescent="0.25">
      <c r="A1789" s="38">
        <v>10534</v>
      </c>
      <c r="B1789" s="18">
        <v>10534</v>
      </c>
      <c r="C1789" s="22" t="s">
        <v>3777</v>
      </c>
      <c r="D1789" s="45" t="s">
        <v>3773</v>
      </c>
      <c r="E1789" s="34" t="s">
        <v>102</v>
      </c>
      <c r="F1789" s="30">
        <v>0</v>
      </c>
      <c r="G1789" s="30" t="s">
        <v>99</v>
      </c>
      <c r="H1789" s="18" t="s">
        <v>773</v>
      </c>
      <c r="I1789" s="22" t="s">
        <v>3778</v>
      </c>
      <c r="J1789" s="30" t="b">
        <v>0</v>
      </c>
      <c r="K1789" s="18" t="s">
        <v>103</v>
      </c>
      <c r="L1789" s="18">
        <v>1</v>
      </c>
      <c r="M1789" s="18">
        <v>0</v>
      </c>
      <c r="N1789" s="18">
        <v>0</v>
      </c>
      <c r="O1789" s="30" t="s">
        <v>100</v>
      </c>
      <c r="P1789" s="18"/>
      <c r="Q1789" s="19"/>
      <c r="R1789" s="18">
        <v>1737</v>
      </c>
      <c r="S1789" s="18">
        <v>10534</v>
      </c>
      <c r="T1789" s="18">
        <v>10534</v>
      </c>
      <c r="U1789" s="18">
        <v>8</v>
      </c>
      <c r="V1789" s="18" t="s">
        <v>450</v>
      </c>
      <c r="W1789" s="18" t="s">
        <v>3774</v>
      </c>
      <c r="X1789" s="18" t="s">
        <v>450</v>
      </c>
      <c r="Y1789" s="18" t="s">
        <v>103</v>
      </c>
      <c r="Z1789" s="18" t="s">
        <v>103</v>
      </c>
      <c r="AA1789" s="18" t="s">
        <v>103</v>
      </c>
      <c r="AB1789" s="19"/>
      <c r="AC1789" s="18"/>
      <c r="AD1789" s="18"/>
      <c r="AE1789" s="18"/>
      <c r="AF1789" s="18"/>
      <c r="AG1789" s="18"/>
      <c r="AH1789" s="18"/>
      <c r="AI1789" s="28"/>
      <c r="AJ1789" s="28"/>
      <c r="AK1789" s="28"/>
      <c r="AL1789" s="28"/>
      <c r="AM1789" s="28"/>
    </row>
    <row r="1790" spans="1:39" s="55" customFormat="1" x14ac:dyDescent="0.25">
      <c r="A1790" s="38">
        <v>10535</v>
      </c>
      <c r="B1790" s="18">
        <v>10535</v>
      </c>
      <c r="C1790" s="22" t="s">
        <v>3779</v>
      </c>
      <c r="D1790" s="45" t="s">
        <v>3621</v>
      </c>
      <c r="E1790" s="34" t="s">
        <v>102</v>
      </c>
      <c r="F1790" s="30">
        <v>0</v>
      </c>
      <c r="G1790" s="30" t="s">
        <v>99</v>
      </c>
      <c r="H1790" s="18" t="s">
        <v>7</v>
      </c>
      <c r="I1790" s="22" t="s">
        <v>3780</v>
      </c>
      <c r="J1790" s="30" t="b">
        <v>0</v>
      </c>
      <c r="K1790" s="18" t="s">
        <v>103</v>
      </c>
      <c r="L1790" s="18">
        <v>1</v>
      </c>
      <c r="M1790" s="18">
        <v>0</v>
      </c>
      <c r="N1790" s="18">
        <v>0</v>
      </c>
      <c r="O1790" s="30" t="s">
        <v>100</v>
      </c>
      <c r="P1790" s="18"/>
      <c r="Q1790" s="19"/>
      <c r="R1790" s="18">
        <v>1738</v>
      </c>
      <c r="S1790" s="18">
        <v>10535</v>
      </c>
      <c r="T1790" s="18">
        <v>10535</v>
      </c>
      <c r="U1790" s="18">
        <v>8</v>
      </c>
      <c r="V1790" s="18" t="s">
        <v>450</v>
      </c>
      <c r="W1790" s="18" t="s">
        <v>3673</v>
      </c>
      <c r="X1790" s="18" t="s">
        <v>103</v>
      </c>
      <c r="Y1790" s="18" t="s">
        <v>103</v>
      </c>
      <c r="Z1790" s="18" t="s">
        <v>103</v>
      </c>
      <c r="AA1790" s="18" t="s">
        <v>103</v>
      </c>
      <c r="AB1790" s="19"/>
      <c r="AC1790" s="18"/>
      <c r="AD1790" s="18"/>
      <c r="AE1790" s="18"/>
      <c r="AF1790" s="18"/>
      <c r="AG1790" s="18"/>
      <c r="AH1790" s="18"/>
      <c r="AI1790" s="28"/>
      <c r="AJ1790" s="28"/>
      <c r="AK1790" s="28"/>
      <c r="AL1790" s="28"/>
      <c r="AM1790" s="28"/>
    </row>
    <row r="1791" spans="1:39" s="55" customFormat="1" x14ac:dyDescent="0.25">
      <c r="A1791" s="38">
        <v>10536</v>
      </c>
      <c r="B1791" s="18">
        <v>10536</v>
      </c>
      <c r="C1791" s="22" t="s">
        <v>3783</v>
      </c>
      <c r="D1791" s="45" t="s">
        <v>3781</v>
      </c>
      <c r="E1791" s="34" t="s">
        <v>98</v>
      </c>
      <c r="F1791" s="30">
        <v>0</v>
      </c>
      <c r="G1791" s="30" t="s">
        <v>99</v>
      </c>
      <c r="H1791" s="18" t="s">
        <v>444</v>
      </c>
      <c r="I1791" s="22" t="s">
        <v>3613</v>
      </c>
      <c r="J1791" s="30" t="b">
        <v>0</v>
      </c>
      <c r="K1791" s="18" t="s">
        <v>103</v>
      </c>
      <c r="L1791" s="18">
        <v>1</v>
      </c>
      <c r="M1791" s="18">
        <v>0</v>
      </c>
      <c r="N1791" s="18">
        <v>0</v>
      </c>
      <c r="O1791" s="30" t="s">
        <v>100</v>
      </c>
      <c r="P1791" s="18"/>
      <c r="Q1791" s="19"/>
      <c r="R1791" s="18">
        <v>1739</v>
      </c>
      <c r="S1791" s="18">
        <v>10536</v>
      </c>
      <c r="T1791" s="18">
        <v>10536</v>
      </c>
      <c r="U1791" s="18">
        <v>3</v>
      </c>
      <c r="V1791" s="18" t="s">
        <v>31</v>
      </c>
      <c r="W1791" s="18" t="s">
        <v>3782</v>
      </c>
      <c r="X1791" s="18" t="s">
        <v>103</v>
      </c>
      <c r="Y1791" s="18" t="s">
        <v>103</v>
      </c>
      <c r="Z1791" s="18" t="s">
        <v>103</v>
      </c>
      <c r="AA1791" s="18" t="s">
        <v>3784</v>
      </c>
      <c r="AB1791" s="19"/>
      <c r="AC1791" s="18"/>
      <c r="AD1791" s="18"/>
      <c r="AE1791" s="18"/>
      <c r="AF1791" s="18"/>
      <c r="AG1791" s="18"/>
      <c r="AH1791" s="18"/>
      <c r="AI1791" s="28"/>
      <c r="AJ1791" s="28"/>
      <c r="AK1791" s="28"/>
      <c r="AL1791" s="28"/>
      <c r="AM1791" s="28"/>
    </row>
    <row r="1792" spans="1:39" s="55" customFormat="1" x14ac:dyDescent="0.25">
      <c r="A1792" s="38">
        <v>10537</v>
      </c>
      <c r="B1792" s="18">
        <v>10537</v>
      </c>
      <c r="C1792" s="22" t="s">
        <v>3786</v>
      </c>
      <c r="D1792" s="45" t="s">
        <v>3781</v>
      </c>
      <c r="E1792" s="34" t="s">
        <v>98</v>
      </c>
      <c r="F1792" s="30">
        <v>0</v>
      </c>
      <c r="G1792" s="30" t="s">
        <v>99</v>
      </c>
      <c r="H1792" s="18" t="s">
        <v>8</v>
      </c>
      <c r="I1792" s="22" t="s">
        <v>2446</v>
      </c>
      <c r="J1792" s="30" t="b">
        <v>0</v>
      </c>
      <c r="K1792" s="18" t="s">
        <v>103</v>
      </c>
      <c r="L1792" s="18">
        <v>1</v>
      </c>
      <c r="M1792" s="18">
        <v>0</v>
      </c>
      <c r="N1792" s="18">
        <v>0</v>
      </c>
      <c r="O1792" s="30" t="s">
        <v>100</v>
      </c>
      <c r="P1792" s="18"/>
      <c r="Q1792" s="19"/>
      <c r="R1792" s="18">
        <v>1740</v>
      </c>
      <c r="S1792" s="18">
        <v>10537</v>
      </c>
      <c r="T1792" s="18">
        <v>10537</v>
      </c>
      <c r="U1792" s="18">
        <v>7</v>
      </c>
      <c r="V1792" s="18" t="s">
        <v>26</v>
      </c>
      <c r="W1792" s="18" t="s">
        <v>3785</v>
      </c>
      <c r="X1792" s="18" t="s">
        <v>103</v>
      </c>
      <c r="Y1792" s="18" t="s">
        <v>103</v>
      </c>
      <c r="Z1792" s="18" t="s">
        <v>103</v>
      </c>
      <c r="AA1792" s="18" t="s">
        <v>3787</v>
      </c>
      <c r="AB1792" s="19"/>
      <c r="AC1792" s="18"/>
      <c r="AD1792" s="18"/>
      <c r="AE1792" s="18"/>
      <c r="AF1792" s="18"/>
      <c r="AG1792" s="18"/>
      <c r="AH1792" s="18"/>
      <c r="AI1792" s="28"/>
      <c r="AJ1792" s="28"/>
      <c r="AK1792" s="28"/>
      <c r="AL1792" s="28"/>
      <c r="AM1792" s="28"/>
    </row>
    <row r="1793" spans="1:39" s="55" customFormat="1" x14ac:dyDescent="0.25">
      <c r="A1793" s="38">
        <v>10538</v>
      </c>
      <c r="B1793" s="18">
        <v>10538</v>
      </c>
      <c r="C1793" s="22" t="s">
        <v>3789</v>
      </c>
      <c r="D1793" s="45" t="s">
        <v>3781</v>
      </c>
      <c r="E1793" s="34" t="s">
        <v>98</v>
      </c>
      <c r="F1793" s="30">
        <v>0</v>
      </c>
      <c r="G1793" s="30" t="s">
        <v>99</v>
      </c>
      <c r="H1793" s="18" t="s">
        <v>15</v>
      </c>
      <c r="I1793" s="22" t="s">
        <v>3790</v>
      </c>
      <c r="J1793" s="30" t="b">
        <v>0</v>
      </c>
      <c r="K1793" s="18" t="s">
        <v>103</v>
      </c>
      <c r="L1793" s="18">
        <v>1</v>
      </c>
      <c r="M1793" s="18">
        <v>0</v>
      </c>
      <c r="N1793" s="18">
        <v>0</v>
      </c>
      <c r="O1793" s="30" t="s">
        <v>100</v>
      </c>
      <c r="P1793" s="18"/>
      <c r="Q1793" s="19"/>
      <c r="R1793" s="18">
        <v>1741</v>
      </c>
      <c r="S1793" s="18">
        <v>10538</v>
      </c>
      <c r="T1793" s="18">
        <v>10538</v>
      </c>
      <c r="U1793" s="18">
        <v>6</v>
      </c>
      <c r="V1793" s="18" t="s">
        <v>333</v>
      </c>
      <c r="W1793" s="18" t="s">
        <v>3788</v>
      </c>
      <c r="X1793" s="18" t="s">
        <v>335</v>
      </c>
      <c r="Y1793" s="18" t="s">
        <v>103</v>
      </c>
      <c r="Z1793" s="18" t="s">
        <v>103</v>
      </c>
      <c r="AA1793" s="18" t="s">
        <v>3791</v>
      </c>
      <c r="AB1793" s="19"/>
      <c r="AC1793" s="18"/>
      <c r="AD1793" s="18"/>
      <c r="AE1793" s="18"/>
      <c r="AF1793" s="18"/>
      <c r="AG1793" s="18"/>
      <c r="AH1793" s="18"/>
      <c r="AI1793" s="28"/>
      <c r="AJ1793" s="28"/>
      <c r="AK1793" s="28"/>
      <c r="AL1793" s="28"/>
      <c r="AM1793" s="28"/>
    </row>
    <row r="1794" spans="1:39" s="55" customFormat="1" x14ac:dyDescent="0.25">
      <c r="A1794" s="38">
        <v>10539</v>
      </c>
      <c r="B1794" s="18">
        <v>10539</v>
      </c>
      <c r="C1794" s="22" t="s">
        <v>3792</v>
      </c>
      <c r="D1794" s="45" t="s">
        <v>3781</v>
      </c>
      <c r="E1794" s="34" t="s">
        <v>98</v>
      </c>
      <c r="F1794" s="30">
        <v>0</v>
      </c>
      <c r="G1794" s="30" t="s">
        <v>99</v>
      </c>
      <c r="H1794" s="18" t="s">
        <v>8</v>
      </c>
      <c r="I1794" s="22" t="s">
        <v>2446</v>
      </c>
      <c r="J1794" s="30" t="b">
        <v>0</v>
      </c>
      <c r="K1794" s="18" t="s">
        <v>103</v>
      </c>
      <c r="L1794" s="18">
        <v>1</v>
      </c>
      <c r="M1794" s="18">
        <v>0</v>
      </c>
      <c r="N1794" s="18">
        <v>0</v>
      </c>
      <c r="O1794" s="30" t="s">
        <v>100</v>
      </c>
      <c r="P1794" s="18"/>
      <c r="Q1794" s="19"/>
      <c r="R1794" s="18">
        <v>1742</v>
      </c>
      <c r="S1794" s="18">
        <v>10539</v>
      </c>
      <c r="T1794" s="18">
        <v>10539</v>
      </c>
      <c r="U1794" s="18">
        <v>7</v>
      </c>
      <c r="V1794" s="18" t="s">
        <v>26</v>
      </c>
      <c r="W1794" s="18" t="s">
        <v>3785</v>
      </c>
      <c r="X1794" s="18" t="s">
        <v>103</v>
      </c>
      <c r="Y1794" s="18" t="s">
        <v>103</v>
      </c>
      <c r="Z1794" s="18" t="s">
        <v>103</v>
      </c>
      <c r="AA1794" s="18" t="s">
        <v>3793</v>
      </c>
      <c r="AB1794" s="19"/>
      <c r="AC1794" s="18"/>
      <c r="AD1794" s="18"/>
      <c r="AE1794" s="18"/>
      <c r="AF1794" s="18"/>
      <c r="AG1794" s="18"/>
      <c r="AH1794" s="18"/>
      <c r="AI1794" s="28"/>
      <c r="AJ1794" s="28"/>
      <c r="AK1794" s="28"/>
      <c r="AL1794" s="28"/>
      <c r="AM1794" s="28"/>
    </row>
    <row r="1795" spans="1:39" s="55" customFormat="1" x14ac:dyDescent="0.25">
      <c r="A1795" s="38">
        <v>10540</v>
      </c>
      <c r="B1795" s="18">
        <v>10540</v>
      </c>
      <c r="C1795" s="22" t="s">
        <v>3794</v>
      </c>
      <c r="D1795" s="45" t="s">
        <v>3781</v>
      </c>
      <c r="E1795" s="34" t="s">
        <v>98</v>
      </c>
      <c r="F1795" s="30">
        <v>0</v>
      </c>
      <c r="G1795" s="30" t="s">
        <v>99</v>
      </c>
      <c r="H1795" s="18" t="s">
        <v>15</v>
      </c>
      <c r="I1795" s="22" t="s">
        <v>3795</v>
      </c>
      <c r="J1795" s="30" t="b">
        <v>0</v>
      </c>
      <c r="K1795" s="18" t="s">
        <v>103</v>
      </c>
      <c r="L1795" s="18">
        <v>1</v>
      </c>
      <c r="M1795" s="18">
        <v>0</v>
      </c>
      <c r="N1795" s="18">
        <v>0</v>
      </c>
      <c r="O1795" s="30" t="s">
        <v>100</v>
      </c>
      <c r="P1795" s="18"/>
      <c r="Q1795" s="19"/>
      <c r="R1795" s="18">
        <v>1743</v>
      </c>
      <c r="S1795" s="18">
        <v>10540</v>
      </c>
      <c r="T1795" s="18">
        <v>10540</v>
      </c>
      <c r="U1795" s="18">
        <v>6</v>
      </c>
      <c r="V1795" s="18" t="s">
        <v>333</v>
      </c>
      <c r="W1795" s="18" t="s">
        <v>3788</v>
      </c>
      <c r="X1795" s="18" t="s">
        <v>335</v>
      </c>
      <c r="Y1795" s="18" t="s">
        <v>103</v>
      </c>
      <c r="Z1795" s="18" t="s">
        <v>103</v>
      </c>
      <c r="AA1795" s="18" t="s">
        <v>3791</v>
      </c>
      <c r="AB1795" s="19"/>
      <c r="AC1795" s="18"/>
      <c r="AD1795" s="18"/>
      <c r="AE1795" s="18"/>
      <c r="AF1795" s="18"/>
      <c r="AG1795" s="18"/>
      <c r="AH1795" s="18"/>
      <c r="AI1795" s="28"/>
      <c r="AJ1795" s="28"/>
      <c r="AK1795" s="28"/>
      <c r="AL1795" s="28"/>
      <c r="AM1795" s="28"/>
    </row>
    <row r="1796" spans="1:39" s="55" customFormat="1" x14ac:dyDescent="0.25">
      <c r="A1796" s="38">
        <v>10541</v>
      </c>
      <c r="B1796" s="18">
        <v>10541</v>
      </c>
      <c r="C1796" s="22" t="s">
        <v>3796</v>
      </c>
      <c r="D1796" s="45" t="s">
        <v>3781</v>
      </c>
      <c r="E1796" s="34" t="s">
        <v>98</v>
      </c>
      <c r="F1796" s="30">
        <v>0</v>
      </c>
      <c r="G1796" s="30" t="s">
        <v>99</v>
      </c>
      <c r="H1796" s="18" t="s">
        <v>8</v>
      </c>
      <c r="I1796" s="22" t="s">
        <v>2446</v>
      </c>
      <c r="J1796" s="30" t="b">
        <v>0</v>
      </c>
      <c r="K1796" s="18" t="s">
        <v>103</v>
      </c>
      <c r="L1796" s="18">
        <v>1</v>
      </c>
      <c r="M1796" s="18">
        <v>0</v>
      </c>
      <c r="N1796" s="18">
        <v>0</v>
      </c>
      <c r="O1796" s="30" t="s">
        <v>100</v>
      </c>
      <c r="P1796" s="18"/>
      <c r="Q1796" s="19"/>
      <c r="R1796" s="18">
        <v>1744</v>
      </c>
      <c r="S1796" s="18">
        <v>10541</v>
      </c>
      <c r="T1796" s="18">
        <v>10541</v>
      </c>
      <c r="U1796" s="18">
        <v>7</v>
      </c>
      <c r="V1796" s="18" t="s">
        <v>26</v>
      </c>
      <c r="W1796" s="18" t="s">
        <v>3785</v>
      </c>
      <c r="X1796" s="18" t="s">
        <v>103</v>
      </c>
      <c r="Y1796" s="18" t="s">
        <v>103</v>
      </c>
      <c r="Z1796" s="18" t="s">
        <v>103</v>
      </c>
      <c r="AA1796" s="18" t="s">
        <v>3797</v>
      </c>
      <c r="AB1796" s="19"/>
      <c r="AC1796" s="18"/>
      <c r="AD1796" s="18"/>
      <c r="AE1796" s="18"/>
      <c r="AF1796" s="18"/>
      <c r="AG1796" s="18"/>
      <c r="AH1796" s="18"/>
      <c r="AI1796" s="28"/>
      <c r="AJ1796" s="28"/>
      <c r="AK1796" s="28"/>
      <c r="AL1796" s="28"/>
      <c r="AM1796" s="28"/>
    </row>
    <row r="1797" spans="1:39" s="55" customFormat="1" x14ac:dyDescent="0.25">
      <c r="A1797" s="38">
        <v>10542</v>
      </c>
      <c r="B1797" s="18">
        <v>10542</v>
      </c>
      <c r="C1797" s="22" t="s">
        <v>3798</v>
      </c>
      <c r="D1797" s="45" t="s">
        <v>3781</v>
      </c>
      <c r="E1797" s="34" t="s">
        <v>98</v>
      </c>
      <c r="F1797" s="30">
        <v>0</v>
      </c>
      <c r="G1797" s="30" t="s">
        <v>99</v>
      </c>
      <c r="H1797" s="18" t="s">
        <v>15</v>
      </c>
      <c r="I1797" s="22" t="s">
        <v>3799</v>
      </c>
      <c r="J1797" s="30" t="b">
        <v>0</v>
      </c>
      <c r="K1797" s="18" t="s">
        <v>103</v>
      </c>
      <c r="L1797" s="18">
        <v>1</v>
      </c>
      <c r="M1797" s="18">
        <v>0</v>
      </c>
      <c r="N1797" s="18">
        <v>0</v>
      </c>
      <c r="O1797" s="30" t="s">
        <v>100</v>
      </c>
      <c r="P1797" s="18"/>
      <c r="Q1797" s="19"/>
      <c r="R1797" s="18">
        <v>1745</v>
      </c>
      <c r="S1797" s="18">
        <v>10542</v>
      </c>
      <c r="T1797" s="18">
        <v>10542</v>
      </c>
      <c r="U1797" s="18">
        <v>6</v>
      </c>
      <c r="V1797" s="18" t="s">
        <v>333</v>
      </c>
      <c r="W1797" s="18" t="s">
        <v>3788</v>
      </c>
      <c r="X1797" s="18" t="s">
        <v>335</v>
      </c>
      <c r="Y1797" s="18" t="s">
        <v>103</v>
      </c>
      <c r="Z1797" s="18" t="s">
        <v>103</v>
      </c>
      <c r="AA1797" s="18" t="s">
        <v>3800</v>
      </c>
      <c r="AB1797" s="19"/>
      <c r="AC1797" s="18"/>
      <c r="AD1797" s="18"/>
      <c r="AE1797" s="18"/>
      <c r="AF1797" s="18"/>
      <c r="AG1797" s="18"/>
      <c r="AH1797" s="18"/>
      <c r="AI1797" s="28"/>
      <c r="AJ1797" s="28"/>
      <c r="AK1797" s="28"/>
      <c r="AL1797" s="28"/>
      <c r="AM1797" s="28"/>
    </row>
    <row r="1798" spans="1:39" s="55" customFormat="1" x14ac:dyDescent="0.25">
      <c r="A1798" s="38">
        <v>10543</v>
      </c>
      <c r="B1798" s="18">
        <v>10543</v>
      </c>
      <c r="C1798" s="22" t="s">
        <v>3801</v>
      </c>
      <c r="D1798" s="45" t="s">
        <v>3781</v>
      </c>
      <c r="E1798" s="34" t="s">
        <v>98</v>
      </c>
      <c r="F1798" s="30">
        <v>0</v>
      </c>
      <c r="G1798" s="30" t="s">
        <v>99</v>
      </c>
      <c r="H1798" s="18" t="s">
        <v>8</v>
      </c>
      <c r="I1798" s="22" t="s">
        <v>2446</v>
      </c>
      <c r="J1798" s="30" t="b">
        <v>0</v>
      </c>
      <c r="K1798" s="18" t="s">
        <v>103</v>
      </c>
      <c r="L1798" s="18">
        <v>1</v>
      </c>
      <c r="M1798" s="18">
        <v>0</v>
      </c>
      <c r="N1798" s="18">
        <v>0</v>
      </c>
      <c r="O1798" s="30" t="s">
        <v>100</v>
      </c>
      <c r="P1798" s="18"/>
      <c r="Q1798" s="19"/>
      <c r="R1798" s="18">
        <v>1746</v>
      </c>
      <c r="S1798" s="18">
        <v>10543</v>
      </c>
      <c r="T1798" s="18">
        <v>10543</v>
      </c>
      <c r="U1798" s="18">
        <v>7</v>
      </c>
      <c r="V1798" s="18" t="s">
        <v>26</v>
      </c>
      <c r="W1798" s="18" t="s">
        <v>3785</v>
      </c>
      <c r="X1798" s="18" t="s">
        <v>103</v>
      </c>
      <c r="Y1798" s="18" t="s">
        <v>103</v>
      </c>
      <c r="Z1798" s="18" t="s">
        <v>103</v>
      </c>
      <c r="AA1798" s="18" t="s">
        <v>3802</v>
      </c>
      <c r="AB1798" s="19"/>
      <c r="AC1798" s="18"/>
      <c r="AD1798" s="18"/>
      <c r="AE1798" s="18"/>
      <c r="AF1798" s="18"/>
      <c r="AG1798" s="18"/>
      <c r="AH1798" s="18"/>
      <c r="AI1798" s="28"/>
      <c r="AJ1798" s="28"/>
      <c r="AK1798" s="28"/>
      <c r="AL1798" s="28"/>
      <c r="AM1798" s="28"/>
    </row>
    <row r="1799" spans="1:39" s="55" customFormat="1" x14ac:dyDescent="0.25">
      <c r="A1799" s="38">
        <v>10544</v>
      </c>
      <c r="B1799" s="18">
        <v>10544</v>
      </c>
      <c r="C1799" s="22" t="s">
        <v>3803</v>
      </c>
      <c r="D1799" s="45" t="s">
        <v>3781</v>
      </c>
      <c r="E1799" s="34" t="s">
        <v>98</v>
      </c>
      <c r="F1799" s="30">
        <v>0</v>
      </c>
      <c r="G1799" s="30" t="s">
        <v>99</v>
      </c>
      <c r="H1799" s="18" t="s">
        <v>15</v>
      </c>
      <c r="I1799" s="22" t="s">
        <v>3804</v>
      </c>
      <c r="J1799" s="30" t="b">
        <v>0</v>
      </c>
      <c r="K1799" s="18" t="s">
        <v>103</v>
      </c>
      <c r="L1799" s="18">
        <v>1</v>
      </c>
      <c r="M1799" s="18">
        <v>0</v>
      </c>
      <c r="N1799" s="18">
        <v>0</v>
      </c>
      <c r="O1799" s="30" t="s">
        <v>100</v>
      </c>
      <c r="P1799" s="18"/>
      <c r="Q1799" s="19"/>
      <c r="R1799" s="18">
        <v>1747</v>
      </c>
      <c r="S1799" s="18">
        <v>10544</v>
      </c>
      <c r="T1799" s="18">
        <v>10544</v>
      </c>
      <c r="U1799" s="18">
        <v>6</v>
      </c>
      <c r="V1799" s="18" t="s">
        <v>333</v>
      </c>
      <c r="W1799" s="18" t="s">
        <v>3788</v>
      </c>
      <c r="X1799" s="18" t="s">
        <v>335</v>
      </c>
      <c r="Y1799" s="18" t="s">
        <v>103</v>
      </c>
      <c r="Z1799" s="18" t="s">
        <v>103</v>
      </c>
      <c r="AA1799" s="18" t="s">
        <v>3805</v>
      </c>
      <c r="AB1799" s="19"/>
      <c r="AC1799" s="18"/>
      <c r="AD1799" s="18"/>
      <c r="AE1799" s="18"/>
      <c r="AF1799" s="18"/>
      <c r="AG1799" s="18"/>
      <c r="AH1799" s="18"/>
      <c r="AI1799" s="28"/>
      <c r="AJ1799" s="28"/>
      <c r="AK1799" s="28"/>
      <c r="AL1799" s="28"/>
      <c r="AM1799" s="28"/>
    </row>
    <row r="1800" spans="1:39" s="55" customFormat="1" x14ac:dyDescent="0.25">
      <c r="A1800" s="38">
        <v>10545</v>
      </c>
      <c r="B1800" s="18">
        <v>10545</v>
      </c>
      <c r="C1800" s="22" t="s">
        <v>3807</v>
      </c>
      <c r="D1800" s="45" t="s">
        <v>3781</v>
      </c>
      <c r="E1800" s="34" t="s">
        <v>98</v>
      </c>
      <c r="F1800" s="30">
        <v>0</v>
      </c>
      <c r="G1800" s="30" t="s">
        <v>99</v>
      </c>
      <c r="H1800" s="18" t="s">
        <v>8</v>
      </c>
      <c r="I1800" s="22" t="s">
        <v>2446</v>
      </c>
      <c r="J1800" s="30" t="b">
        <v>0</v>
      </c>
      <c r="K1800" s="18" t="s">
        <v>103</v>
      </c>
      <c r="L1800" s="18">
        <v>1</v>
      </c>
      <c r="M1800" s="18">
        <v>0</v>
      </c>
      <c r="N1800" s="18">
        <v>0</v>
      </c>
      <c r="O1800" s="30" t="s">
        <v>100</v>
      </c>
      <c r="P1800" s="18"/>
      <c r="Q1800" s="19"/>
      <c r="R1800" s="18">
        <v>1748</v>
      </c>
      <c r="S1800" s="18">
        <v>10545</v>
      </c>
      <c r="T1800" s="18">
        <v>10545</v>
      </c>
      <c r="U1800" s="18">
        <v>7</v>
      </c>
      <c r="V1800" s="18" t="s">
        <v>26</v>
      </c>
      <c r="W1800" s="18" t="s">
        <v>3806</v>
      </c>
      <c r="X1800" s="18" t="s">
        <v>103</v>
      </c>
      <c r="Y1800" s="18" t="s">
        <v>103</v>
      </c>
      <c r="Z1800" s="18" t="s">
        <v>103</v>
      </c>
      <c r="AA1800" s="18" t="s">
        <v>3808</v>
      </c>
      <c r="AB1800" s="19"/>
      <c r="AC1800" s="18"/>
      <c r="AD1800" s="18"/>
      <c r="AE1800" s="18"/>
      <c r="AF1800" s="18"/>
      <c r="AG1800" s="18"/>
      <c r="AH1800" s="18"/>
      <c r="AI1800" s="28"/>
      <c r="AJ1800" s="28"/>
      <c r="AK1800" s="28"/>
      <c r="AL1800" s="28"/>
      <c r="AM1800" s="28"/>
    </row>
    <row r="1801" spans="1:39" s="55" customFormat="1" x14ac:dyDescent="0.25">
      <c r="A1801" s="38">
        <v>10546</v>
      </c>
      <c r="B1801" s="18">
        <v>10546</v>
      </c>
      <c r="C1801" s="22" t="s">
        <v>3809</v>
      </c>
      <c r="D1801" s="45" t="s">
        <v>3781</v>
      </c>
      <c r="E1801" s="34" t="s">
        <v>98</v>
      </c>
      <c r="F1801" s="30">
        <v>0</v>
      </c>
      <c r="G1801" s="30" t="s">
        <v>99</v>
      </c>
      <c r="H1801" s="18" t="s">
        <v>15</v>
      </c>
      <c r="I1801" s="22" t="s">
        <v>3810</v>
      </c>
      <c r="J1801" s="30" t="b">
        <v>0</v>
      </c>
      <c r="K1801" s="18" t="s">
        <v>103</v>
      </c>
      <c r="L1801" s="18">
        <v>1</v>
      </c>
      <c r="M1801" s="18">
        <v>0</v>
      </c>
      <c r="N1801" s="18">
        <v>0</v>
      </c>
      <c r="O1801" s="30" t="s">
        <v>100</v>
      </c>
      <c r="P1801" s="18"/>
      <c r="Q1801" s="19"/>
      <c r="R1801" s="18">
        <v>1749</v>
      </c>
      <c r="S1801" s="18">
        <v>10546</v>
      </c>
      <c r="T1801" s="18">
        <v>10546</v>
      </c>
      <c r="U1801" s="18">
        <v>6</v>
      </c>
      <c r="V1801" s="18" t="s">
        <v>333</v>
      </c>
      <c r="W1801" s="18" t="s">
        <v>3788</v>
      </c>
      <c r="X1801" s="18" t="s">
        <v>335</v>
      </c>
      <c r="Y1801" s="18" t="s">
        <v>103</v>
      </c>
      <c r="Z1801" s="18" t="s">
        <v>103</v>
      </c>
      <c r="AA1801" s="18" t="s">
        <v>3811</v>
      </c>
      <c r="AB1801" s="19"/>
      <c r="AC1801" s="18"/>
      <c r="AD1801" s="18"/>
      <c r="AE1801" s="18"/>
      <c r="AF1801" s="18"/>
      <c r="AG1801" s="18"/>
      <c r="AH1801" s="18"/>
      <c r="AI1801" s="28"/>
      <c r="AJ1801" s="28"/>
      <c r="AK1801" s="28"/>
      <c r="AL1801" s="28"/>
      <c r="AM1801" s="28"/>
    </row>
    <row r="1802" spans="1:39" s="55" customFormat="1" x14ac:dyDescent="0.25">
      <c r="A1802" s="38">
        <v>10547</v>
      </c>
      <c r="B1802" s="18">
        <v>10547</v>
      </c>
      <c r="C1802" s="22" t="s">
        <v>5517</v>
      </c>
      <c r="D1802" s="45" t="s">
        <v>3621</v>
      </c>
      <c r="E1802" s="34" t="s">
        <v>98</v>
      </c>
      <c r="F1802" s="30">
        <v>0</v>
      </c>
      <c r="G1802" s="30" t="s">
        <v>99</v>
      </c>
      <c r="H1802" s="18" t="s">
        <v>5372</v>
      </c>
      <c r="I1802" s="22" t="s">
        <v>5475</v>
      </c>
      <c r="J1802" s="30" t="b">
        <v>0</v>
      </c>
      <c r="K1802" s="18" t="s">
        <v>103</v>
      </c>
      <c r="L1802" s="18">
        <v>1</v>
      </c>
      <c r="M1802" s="18">
        <v>0</v>
      </c>
      <c r="N1802" s="18">
        <v>0</v>
      </c>
      <c r="O1802" s="30" t="s">
        <v>100</v>
      </c>
      <c r="P1802" s="18"/>
      <c r="Q1802" s="19"/>
      <c r="R1802" s="18" t="s">
        <v>103</v>
      </c>
      <c r="S1802" s="18" t="s">
        <v>103</v>
      </c>
      <c r="T1802" s="18" t="s">
        <v>103</v>
      </c>
      <c r="U1802" s="18" t="s">
        <v>103</v>
      </c>
      <c r="V1802" s="18" t="s">
        <v>103</v>
      </c>
      <c r="W1802" s="18" t="s">
        <v>103</v>
      </c>
      <c r="X1802" s="18" t="s">
        <v>103</v>
      </c>
      <c r="Y1802" s="18" t="s">
        <v>103</v>
      </c>
      <c r="Z1802" s="18" t="s">
        <v>103</v>
      </c>
      <c r="AA1802" s="18" t="s">
        <v>103</v>
      </c>
      <c r="AB1802" s="19"/>
      <c r="AC1802" s="18"/>
      <c r="AD1802" s="18"/>
      <c r="AE1802" s="18"/>
      <c r="AF1802" s="18"/>
      <c r="AG1802" s="18"/>
      <c r="AH1802" s="18"/>
      <c r="AI1802" s="28"/>
      <c r="AJ1802" s="28"/>
      <c r="AK1802" s="28"/>
      <c r="AL1802" s="28"/>
      <c r="AM1802" s="28"/>
    </row>
    <row r="1803" spans="1:39" s="55" customFormat="1" x14ac:dyDescent="0.25">
      <c r="A1803" s="38">
        <v>10548</v>
      </c>
      <c r="B1803" s="18">
        <v>10548</v>
      </c>
      <c r="C1803" s="22" t="s">
        <v>5517</v>
      </c>
      <c r="D1803" s="45" t="s">
        <v>3621</v>
      </c>
      <c r="E1803" s="34" t="s">
        <v>98</v>
      </c>
      <c r="F1803" s="30">
        <v>0</v>
      </c>
      <c r="G1803" s="30" t="s">
        <v>99</v>
      </c>
      <c r="H1803" s="18" t="s">
        <v>5372</v>
      </c>
      <c r="I1803" s="22" t="s">
        <v>5473</v>
      </c>
      <c r="J1803" s="30" t="b">
        <v>0</v>
      </c>
      <c r="K1803" s="18" t="s">
        <v>103</v>
      </c>
      <c r="L1803" s="18">
        <v>1</v>
      </c>
      <c r="M1803" s="18">
        <v>0</v>
      </c>
      <c r="N1803" s="18">
        <v>0</v>
      </c>
      <c r="O1803" s="30" t="s">
        <v>100</v>
      </c>
      <c r="P1803" s="18"/>
      <c r="Q1803" s="19"/>
      <c r="R1803" s="18" t="s">
        <v>103</v>
      </c>
      <c r="S1803" s="18" t="s">
        <v>103</v>
      </c>
      <c r="T1803" s="18" t="s">
        <v>103</v>
      </c>
      <c r="U1803" s="18" t="s">
        <v>103</v>
      </c>
      <c r="V1803" s="18" t="s">
        <v>103</v>
      </c>
      <c r="W1803" s="18" t="s">
        <v>103</v>
      </c>
      <c r="X1803" s="18" t="s">
        <v>103</v>
      </c>
      <c r="Y1803" s="18" t="s">
        <v>103</v>
      </c>
      <c r="Z1803" s="18" t="s">
        <v>103</v>
      </c>
      <c r="AA1803" s="18" t="s">
        <v>103</v>
      </c>
      <c r="AB1803" s="19"/>
      <c r="AC1803" s="18"/>
      <c r="AD1803" s="18"/>
      <c r="AE1803" s="18"/>
      <c r="AF1803" s="18"/>
      <c r="AG1803" s="18"/>
      <c r="AH1803" s="18"/>
      <c r="AI1803" s="28"/>
      <c r="AJ1803" s="28"/>
      <c r="AK1803" s="28"/>
      <c r="AL1803" s="28"/>
      <c r="AM1803" s="28"/>
    </row>
    <row r="1804" spans="1:39" s="55" customFormat="1" x14ac:dyDescent="0.25">
      <c r="A1804" s="59"/>
      <c r="B1804" s="27"/>
      <c r="C1804" s="26"/>
      <c r="D1804" s="48"/>
      <c r="E1804" s="37"/>
      <c r="F1804" s="32"/>
      <c r="G1804" s="32"/>
      <c r="H1804" s="27"/>
      <c r="I1804" s="26"/>
      <c r="J1804" s="32"/>
      <c r="K1804" s="27"/>
      <c r="L1804" s="27"/>
      <c r="M1804" s="27"/>
      <c r="N1804" s="27"/>
      <c r="O1804" s="32"/>
      <c r="P1804" s="27"/>
      <c r="Q1804" s="28"/>
      <c r="R1804" s="27"/>
      <c r="S1804" s="27"/>
      <c r="T1804" s="27"/>
      <c r="U1804" s="27"/>
      <c r="V1804" s="27"/>
      <c r="W1804" s="27"/>
      <c r="X1804" s="27"/>
      <c r="Y1804" s="27"/>
      <c r="Z1804" s="27"/>
      <c r="AA1804" s="27"/>
      <c r="AB1804" s="28"/>
      <c r="AC1804" s="27"/>
      <c r="AD1804" s="27"/>
      <c r="AE1804" s="27"/>
      <c r="AF1804" s="27"/>
      <c r="AG1804" s="27"/>
      <c r="AH1804" s="27"/>
      <c r="AI1804" s="28"/>
      <c r="AJ1804" s="28"/>
      <c r="AK1804" s="28"/>
      <c r="AL1804" s="28"/>
      <c r="AM1804" s="28"/>
    </row>
    <row r="1805" spans="1:39" s="55" customFormat="1" x14ac:dyDescent="0.25">
      <c r="A1805" s="38">
        <v>10610</v>
      </c>
      <c r="B1805" s="18">
        <v>10610</v>
      </c>
      <c r="C1805" s="22" t="s">
        <v>3702</v>
      </c>
      <c r="D1805" s="45" t="s">
        <v>101</v>
      </c>
      <c r="E1805" s="34" t="s">
        <v>102</v>
      </c>
      <c r="F1805" s="30">
        <v>1</v>
      </c>
      <c r="G1805" s="30" t="s">
        <v>99</v>
      </c>
      <c r="H1805" s="18" t="s">
        <v>520</v>
      </c>
      <c r="I1805" s="22" t="s">
        <v>3702</v>
      </c>
      <c r="J1805" s="30" t="b">
        <v>0</v>
      </c>
      <c r="K1805" s="18" t="s">
        <v>103</v>
      </c>
      <c r="L1805" s="18">
        <v>1</v>
      </c>
      <c r="M1805" s="18">
        <v>0</v>
      </c>
      <c r="N1805" s="18">
        <v>0</v>
      </c>
      <c r="O1805" s="30" t="s">
        <v>100</v>
      </c>
      <c r="P1805" s="18"/>
      <c r="Q1805" s="19"/>
      <c r="R1805" s="18">
        <v>1698</v>
      </c>
      <c r="S1805" s="18">
        <v>10610</v>
      </c>
      <c r="T1805" s="18">
        <v>10610</v>
      </c>
      <c r="U1805" s="18">
        <v>8</v>
      </c>
      <c r="V1805" s="18" t="s">
        <v>450</v>
      </c>
      <c r="W1805" s="18" t="s">
        <v>3286</v>
      </c>
      <c r="X1805" s="18" t="s">
        <v>103</v>
      </c>
      <c r="Y1805" s="18" t="s">
        <v>103</v>
      </c>
      <c r="Z1805" s="18" t="s">
        <v>103</v>
      </c>
      <c r="AA1805" s="18" t="s">
        <v>103</v>
      </c>
      <c r="AB1805" s="19"/>
      <c r="AC1805" s="18"/>
      <c r="AD1805" s="18"/>
      <c r="AE1805" s="18"/>
      <c r="AF1805" s="18"/>
      <c r="AG1805" s="18"/>
      <c r="AH1805" s="18"/>
      <c r="AI1805" s="28"/>
      <c r="AJ1805" s="28"/>
      <c r="AK1805" s="28"/>
      <c r="AL1805" s="28"/>
      <c r="AM1805" s="28"/>
    </row>
    <row r="1806" spans="1:39" s="55" customFormat="1" x14ac:dyDescent="0.25">
      <c r="A1806" s="38">
        <v>10611</v>
      </c>
      <c r="B1806" s="18">
        <v>10611</v>
      </c>
      <c r="C1806" s="22" t="s">
        <v>3705</v>
      </c>
      <c r="D1806" s="45" t="s">
        <v>3703</v>
      </c>
      <c r="E1806" s="34" t="s">
        <v>98</v>
      </c>
      <c r="F1806" s="30">
        <v>0</v>
      </c>
      <c r="G1806" s="30" t="s">
        <v>99</v>
      </c>
      <c r="H1806" s="18" t="s">
        <v>444</v>
      </c>
      <c r="I1806" s="22" t="s">
        <v>3555</v>
      </c>
      <c r="J1806" s="30" t="b">
        <v>0</v>
      </c>
      <c r="K1806" s="18" t="s">
        <v>103</v>
      </c>
      <c r="L1806" s="18">
        <v>1</v>
      </c>
      <c r="M1806" s="18">
        <v>0</v>
      </c>
      <c r="N1806" s="18">
        <v>0</v>
      </c>
      <c r="O1806" s="30" t="s">
        <v>100</v>
      </c>
      <c r="P1806" s="18"/>
      <c r="Q1806" s="19"/>
      <c r="R1806" s="18">
        <v>1698</v>
      </c>
      <c r="S1806" s="18">
        <v>10611</v>
      </c>
      <c r="T1806" s="18">
        <v>10611</v>
      </c>
      <c r="U1806" s="18">
        <v>3</v>
      </c>
      <c r="V1806" s="18" t="s">
        <v>31</v>
      </c>
      <c r="W1806" s="18" t="s">
        <v>3704</v>
      </c>
      <c r="X1806" s="18" t="s">
        <v>103</v>
      </c>
      <c r="Y1806" s="18" t="s">
        <v>103</v>
      </c>
      <c r="Z1806" s="18" t="s">
        <v>103</v>
      </c>
      <c r="AA1806" s="18" t="s">
        <v>3706</v>
      </c>
      <c r="AB1806" s="19"/>
      <c r="AC1806" s="18"/>
      <c r="AD1806" s="18"/>
      <c r="AE1806" s="18"/>
      <c r="AF1806" s="18"/>
      <c r="AG1806" s="18"/>
      <c r="AH1806" s="18"/>
      <c r="AI1806" s="28"/>
      <c r="AJ1806" s="28"/>
      <c r="AK1806" s="28"/>
      <c r="AL1806" s="28"/>
      <c r="AM1806" s="28"/>
    </row>
    <row r="1807" spans="1:39" s="55" customFormat="1" x14ac:dyDescent="0.25">
      <c r="A1807" s="38">
        <v>10612</v>
      </c>
      <c r="B1807" s="18">
        <v>10612</v>
      </c>
      <c r="C1807" s="22" t="s">
        <v>3708</v>
      </c>
      <c r="D1807" s="45" t="s">
        <v>3703</v>
      </c>
      <c r="E1807" s="34" t="s">
        <v>98</v>
      </c>
      <c r="F1807" s="30">
        <v>0</v>
      </c>
      <c r="G1807" s="30" t="s">
        <v>99</v>
      </c>
      <c r="H1807" s="18" t="s">
        <v>8</v>
      </c>
      <c r="I1807" s="22" t="s">
        <v>2446</v>
      </c>
      <c r="J1807" s="30" t="b">
        <v>0</v>
      </c>
      <c r="K1807" s="18" t="s">
        <v>103</v>
      </c>
      <c r="L1807" s="18">
        <v>1</v>
      </c>
      <c r="M1807" s="18">
        <v>0</v>
      </c>
      <c r="N1807" s="18">
        <v>0</v>
      </c>
      <c r="O1807" s="30" t="s">
        <v>100</v>
      </c>
      <c r="P1807" s="18"/>
      <c r="Q1807" s="19"/>
      <c r="R1807" s="18">
        <v>1699</v>
      </c>
      <c r="S1807" s="18">
        <v>10612</v>
      </c>
      <c r="T1807" s="18">
        <v>10612</v>
      </c>
      <c r="U1807" s="18">
        <v>7</v>
      </c>
      <c r="V1807" s="18" t="s">
        <v>26</v>
      </c>
      <c r="W1807" s="18" t="s">
        <v>3707</v>
      </c>
      <c r="X1807" s="18" t="s">
        <v>103</v>
      </c>
      <c r="Y1807" s="18" t="s">
        <v>103</v>
      </c>
      <c r="Z1807" s="18" t="s">
        <v>103</v>
      </c>
      <c r="AA1807" s="18" t="s">
        <v>3695</v>
      </c>
      <c r="AB1807" s="19"/>
      <c r="AC1807" s="18"/>
      <c r="AD1807" s="18"/>
      <c r="AE1807" s="18"/>
      <c r="AF1807" s="18"/>
      <c r="AG1807" s="18"/>
      <c r="AH1807" s="18"/>
      <c r="AI1807" s="28"/>
      <c r="AJ1807" s="28"/>
      <c r="AK1807" s="28"/>
      <c r="AL1807" s="28"/>
      <c r="AM1807" s="28"/>
    </row>
    <row r="1808" spans="1:39" s="55" customFormat="1" x14ac:dyDescent="0.25">
      <c r="A1808" s="38">
        <v>10613</v>
      </c>
      <c r="B1808" s="18">
        <v>10613</v>
      </c>
      <c r="C1808" s="22" t="s">
        <v>3710</v>
      </c>
      <c r="D1808" s="45" t="s">
        <v>3703</v>
      </c>
      <c r="E1808" s="34" t="s">
        <v>98</v>
      </c>
      <c r="F1808" s="30">
        <v>0</v>
      </c>
      <c r="G1808" s="30" t="s">
        <v>99</v>
      </c>
      <c r="H1808" s="18" t="s">
        <v>333</v>
      </c>
      <c r="I1808" s="22" t="s">
        <v>3700</v>
      </c>
      <c r="J1808" s="30" t="b">
        <v>1</v>
      </c>
      <c r="K1808" s="18" t="s">
        <v>3701</v>
      </c>
      <c r="L1808" s="18">
        <v>1</v>
      </c>
      <c r="M1808" s="18">
        <v>0</v>
      </c>
      <c r="N1808" s="18">
        <v>0</v>
      </c>
      <c r="O1808" s="30" t="s">
        <v>100</v>
      </c>
      <c r="P1808" s="18"/>
      <c r="Q1808" s="19"/>
      <c r="R1808" s="18">
        <v>1700</v>
      </c>
      <c r="S1808" s="18">
        <v>10613</v>
      </c>
      <c r="T1808" s="18">
        <v>10613</v>
      </c>
      <c r="U1808" s="18">
        <v>6</v>
      </c>
      <c r="V1808" s="18" t="s">
        <v>333</v>
      </c>
      <c r="W1808" s="18" t="s">
        <v>3709</v>
      </c>
      <c r="X1808" s="18" t="s">
        <v>3177</v>
      </c>
      <c r="Y1808" s="18" t="s">
        <v>103</v>
      </c>
      <c r="Z1808" s="18" t="s">
        <v>103</v>
      </c>
      <c r="AA1808" s="18" t="s">
        <v>103</v>
      </c>
      <c r="AB1808" s="19"/>
      <c r="AC1808" s="18"/>
      <c r="AD1808" s="18"/>
      <c r="AE1808" s="18"/>
      <c r="AF1808" s="18"/>
      <c r="AG1808" s="18"/>
      <c r="AH1808" s="18"/>
      <c r="AI1808" s="28"/>
      <c r="AJ1808" s="28"/>
      <c r="AK1808" s="28"/>
      <c r="AL1808" s="28"/>
      <c r="AM1808" s="28"/>
    </row>
    <row r="1809" spans="1:39" s="55" customFormat="1" x14ac:dyDescent="0.25">
      <c r="A1809" s="38">
        <v>10614</v>
      </c>
      <c r="B1809" s="18">
        <v>10614</v>
      </c>
      <c r="C1809" s="22" t="s">
        <v>5359</v>
      </c>
      <c r="D1809" s="45" t="s">
        <v>3703</v>
      </c>
      <c r="E1809" s="34" t="s">
        <v>98</v>
      </c>
      <c r="F1809" s="30">
        <v>0</v>
      </c>
      <c r="G1809" s="30" t="s">
        <v>99</v>
      </c>
      <c r="H1809" s="18" t="s">
        <v>5024</v>
      </c>
      <c r="I1809" s="22" t="s">
        <v>5153</v>
      </c>
      <c r="J1809" s="30" t="b">
        <v>0</v>
      </c>
      <c r="K1809" s="18" t="s">
        <v>103</v>
      </c>
      <c r="L1809" s="18">
        <v>1</v>
      </c>
      <c r="M1809" s="18">
        <v>0</v>
      </c>
      <c r="N1809" s="18">
        <v>0</v>
      </c>
      <c r="O1809" s="30" t="s">
        <v>100</v>
      </c>
      <c r="P1809" s="18"/>
      <c r="Q1809" s="19"/>
      <c r="R1809" s="18" t="s">
        <v>103</v>
      </c>
      <c r="S1809" s="18" t="s">
        <v>103</v>
      </c>
      <c r="T1809" s="18" t="s">
        <v>103</v>
      </c>
      <c r="U1809" s="18" t="s">
        <v>103</v>
      </c>
      <c r="V1809" s="18" t="s">
        <v>103</v>
      </c>
      <c r="W1809" s="18" t="s">
        <v>103</v>
      </c>
      <c r="X1809" s="18" t="s">
        <v>103</v>
      </c>
      <c r="Y1809" s="18" t="s">
        <v>103</v>
      </c>
      <c r="Z1809" s="18" t="s">
        <v>103</v>
      </c>
      <c r="AA1809" s="18" t="s">
        <v>103</v>
      </c>
      <c r="AB1809" s="19"/>
      <c r="AC1809" s="18"/>
      <c r="AD1809" s="18"/>
      <c r="AE1809" s="18"/>
      <c r="AF1809" s="18"/>
      <c r="AG1809" s="18"/>
      <c r="AH1809" s="18"/>
      <c r="AI1809" s="28"/>
      <c r="AJ1809" s="28"/>
      <c r="AK1809" s="28"/>
      <c r="AL1809" s="28"/>
      <c r="AM1809" s="28"/>
    </row>
    <row r="1810" spans="1:39" s="55" customFormat="1" x14ac:dyDescent="0.25">
      <c r="A1810" s="38">
        <v>10615</v>
      </c>
      <c r="B1810" s="18">
        <v>10615</v>
      </c>
      <c r="C1810" s="22" t="s">
        <v>5154</v>
      </c>
      <c r="D1810" s="45" t="s">
        <v>3713</v>
      </c>
      <c r="E1810" s="34" t="s">
        <v>102</v>
      </c>
      <c r="F1810" s="30">
        <v>0</v>
      </c>
      <c r="G1810" s="30" t="s">
        <v>99</v>
      </c>
      <c r="H1810" s="18" t="s">
        <v>1674</v>
      </c>
      <c r="I1810" s="22" t="s">
        <v>3719</v>
      </c>
      <c r="J1810" s="30" t="b">
        <v>0</v>
      </c>
      <c r="K1810" s="18" t="s">
        <v>103</v>
      </c>
      <c r="L1810" s="18">
        <v>1</v>
      </c>
      <c r="M1810" s="18">
        <v>0</v>
      </c>
      <c r="N1810" s="18">
        <v>0</v>
      </c>
      <c r="O1810" s="30" t="s">
        <v>100</v>
      </c>
      <c r="P1810" s="18"/>
      <c r="Q1810" s="19"/>
      <c r="R1810" s="18">
        <v>1702</v>
      </c>
      <c r="S1810" s="18">
        <v>10615</v>
      </c>
      <c r="T1810" s="18">
        <v>10615</v>
      </c>
      <c r="U1810" s="18">
        <v>9</v>
      </c>
      <c r="V1810" s="18" t="s">
        <v>572</v>
      </c>
      <c r="W1810" s="18" t="s">
        <v>1674</v>
      </c>
      <c r="X1810" s="18" t="s">
        <v>572</v>
      </c>
      <c r="Y1810" s="18" t="s">
        <v>103</v>
      </c>
      <c r="Z1810" s="18" t="s">
        <v>103</v>
      </c>
      <c r="AA1810" s="18" t="s">
        <v>103</v>
      </c>
      <c r="AB1810" s="19"/>
      <c r="AC1810" s="18"/>
      <c r="AD1810" s="18"/>
      <c r="AE1810" s="18"/>
      <c r="AF1810" s="18"/>
      <c r="AG1810" s="18"/>
      <c r="AH1810" s="18"/>
      <c r="AI1810" s="28"/>
      <c r="AJ1810" s="28"/>
      <c r="AK1810" s="28"/>
      <c r="AL1810" s="28"/>
      <c r="AM1810" s="28"/>
    </row>
    <row r="1811" spans="1:39" s="55" customFormat="1" x14ac:dyDescent="0.25">
      <c r="A1811" s="38">
        <v>1358</v>
      </c>
      <c r="B1811" s="18">
        <v>1355</v>
      </c>
      <c r="C1811" s="22" t="s">
        <v>5155</v>
      </c>
      <c r="D1811" s="45" t="s">
        <v>3714</v>
      </c>
      <c r="E1811" s="34" t="s">
        <v>102</v>
      </c>
      <c r="F1811" s="30">
        <v>0</v>
      </c>
      <c r="G1811" s="30" t="s">
        <v>605</v>
      </c>
      <c r="H1811" s="18" t="s">
        <v>1667</v>
      </c>
      <c r="I1811" s="22" t="s">
        <v>5155</v>
      </c>
      <c r="J1811" s="30" t="b">
        <v>0</v>
      </c>
      <c r="K1811" s="18" t="s">
        <v>103</v>
      </c>
      <c r="L1811" s="18">
        <v>1</v>
      </c>
      <c r="M1811" s="18">
        <v>0</v>
      </c>
      <c r="N1811" s="18">
        <v>0</v>
      </c>
      <c r="O1811" s="30" t="s">
        <v>100</v>
      </c>
      <c r="P1811" s="18"/>
      <c r="Q1811" s="19"/>
      <c r="R1811" s="18">
        <v>1719</v>
      </c>
      <c r="S1811" s="18">
        <v>1358</v>
      </c>
      <c r="T1811" s="18">
        <v>1355</v>
      </c>
      <c r="U1811" s="18">
        <v>9</v>
      </c>
      <c r="V1811" s="18" t="s">
        <v>572</v>
      </c>
      <c r="W1811" s="18" t="s">
        <v>1667</v>
      </c>
      <c r="X1811" s="18" t="s">
        <v>572</v>
      </c>
      <c r="Y1811" s="18" t="s">
        <v>103</v>
      </c>
      <c r="Z1811" s="18" t="s">
        <v>103</v>
      </c>
      <c r="AA1811" s="18" t="s">
        <v>103</v>
      </c>
      <c r="AB1811" s="19"/>
      <c r="AC1811" s="18"/>
      <c r="AD1811" s="18"/>
      <c r="AE1811" s="18"/>
      <c r="AF1811" s="18"/>
      <c r="AG1811" s="18"/>
      <c r="AH1811" s="18"/>
      <c r="AI1811" s="28"/>
      <c r="AJ1811" s="28"/>
      <c r="AK1811" s="28"/>
      <c r="AL1811" s="28"/>
      <c r="AM1811" s="28"/>
    </row>
    <row r="1812" spans="1:39" s="55" customFormat="1" x14ac:dyDescent="0.25">
      <c r="A1812" s="38">
        <v>1359</v>
      </c>
      <c r="B1812" s="18">
        <v>1356</v>
      </c>
      <c r="C1812" s="22" t="s">
        <v>5156</v>
      </c>
      <c r="D1812" s="45" t="s">
        <v>3714</v>
      </c>
      <c r="E1812" s="34" t="s">
        <v>102</v>
      </c>
      <c r="F1812" s="30">
        <v>0</v>
      </c>
      <c r="G1812" s="30" t="s">
        <v>605</v>
      </c>
      <c r="H1812" s="18" t="s">
        <v>1666</v>
      </c>
      <c r="I1812" s="22" t="s">
        <v>5156</v>
      </c>
      <c r="J1812" s="30" t="b">
        <v>0</v>
      </c>
      <c r="K1812" s="18" t="s">
        <v>103</v>
      </c>
      <c r="L1812" s="18">
        <v>1</v>
      </c>
      <c r="M1812" s="18">
        <v>0</v>
      </c>
      <c r="N1812" s="18">
        <v>0</v>
      </c>
      <c r="O1812" s="30" t="s">
        <v>100</v>
      </c>
      <c r="P1812" s="18"/>
      <c r="Q1812" s="19"/>
      <c r="R1812" s="18">
        <v>1719</v>
      </c>
      <c r="S1812" s="18">
        <v>1359</v>
      </c>
      <c r="T1812" s="18">
        <v>1356</v>
      </c>
      <c r="U1812" s="18">
        <v>9</v>
      </c>
      <c r="V1812" s="18" t="s">
        <v>572</v>
      </c>
      <c r="W1812" s="18" t="s">
        <v>1666</v>
      </c>
      <c r="X1812" s="18" t="s">
        <v>572</v>
      </c>
      <c r="Y1812" s="18" t="s">
        <v>103</v>
      </c>
      <c r="Z1812" s="18" t="s">
        <v>103</v>
      </c>
      <c r="AA1812" s="18" t="s">
        <v>103</v>
      </c>
      <c r="AB1812" s="19"/>
      <c r="AC1812" s="18"/>
      <c r="AD1812" s="18"/>
      <c r="AE1812" s="18"/>
      <c r="AF1812" s="18"/>
      <c r="AG1812" s="18"/>
      <c r="AH1812" s="18"/>
      <c r="AI1812" s="28"/>
      <c r="AJ1812" s="28"/>
      <c r="AK1812" s="28"/>
      <c r="AL1812" s="28"/>
      <c r="AM1812" s="28"/>
    </row>
    <row r="1813" spans="1:39" s="55" customFormat="1" x14ac:dyDescent="0.25">
      <c r="A1813" s="38">
        <v>1360</v>
      </c>
      <c r="B1813" s="18">
        <v>1357</v>
      </c>
      <c r="C1813" s="22" t="s">
        <v>5157</v>
      </c>
      <c r="D1813" s="45" t="s">
        <v>3715</v>
      </c>
      <c r="E1813" s="34" t="s">
        <v>102</v>
      </c>
      <c r="F1813" s="30">
        <v>0</v>
      </c>
      <c r="G1813" s="30" t="s">
        <v>605</v>
      </c>
      <c r="H1813" s="18" t="s">
        <v>1729</v>
      </c>
      <c r="I1813" s="22" t="s">
        <v>5157</v>
      </c>
      <c r="J1813" s="30" t="b">
        <v>1</v>
      </c>
      <c r="K1813" s="18" t="s">
        <v>531</v>
      </c>
      <c r="L1813" s="18">
        <v>1</v>
      </c>
      <c r="M1813" s="18">
        <v>0</v>
      </c>
      <c r="N1813" s="18">
        <v>0</v>
      </c>
      <c r="O1813" s="30" t="s">
        <v>100</v>
      </c>
      <c r="P1813" s="18"/>
      <c r="Q1813" s="19"/>
      <c r="R1813" s="18">
        <v>1719</v>
      </c>
      <c r="S1813" s="18">
        <v>1360</v>
      </c>
      <c r="T1813" s="18">
        <v>1357</v>
      </c>
      <c r="U1813" s="18">
        <v>5</v>
      </c>
      <c r="V1813" s="18" t="s">
        <v>39</v>
      </c>
      <c r="W1813" s="18" t="s">
        <v>1729</v>
      </c>
      <c r="X1813" s="18" t="s">
        <v>572</v>
      </c>
      <c r="Y1813" s="18" t="s">
        <v>103</v>
      </c>
      <c r="Z1813" s="18" t="s">
        <v>103</v>
      </c>
      <c r="AA1813" s="18" t="s">
        <v>103</v>
      </c>
      <c r="AB1813" s="19"/>
      <c r="AC1813" s="18"/>
      <c r="AD1813" s="18"/>
      <c r="AE1813" s="18"/>
      <c r="AF1813" s="18"/>
      <c r="AG1813" s="18"/>
      <c r="AH1813" s="18"/>
      <c r="AI1813" s="28"/>
      <c r="AJ1813" s="28"/>
      <c r="AK1813" s="28"/>
      <c r="AL1813" s="28"/>
      <c r="AM1813" s="28"/>
    </row>
    <row r="1814" spans="1:39" s="55" customFormat="1" x14ac:dyDescent="0.25">
      <c r="A1814" s="38">
        <v>1361</v>
      </c>
      <c r="B1814" s="18">
        <v>1358</v>
      </c>
      <c r="C1814" s="22" t="s">
        <v>5158</v>
      </c>
      <c r="D1814" s="45" t="s">
        <v>3715</v>
      </c>
      <c r="E1814" s="34" t="s">
        <v>102</v>
      </c>
      <c r="F1814" s="30">
        <v>0</v>
      </c>
      <c r="G1814" s="30" t="s">
        <v>605</v>
      </c>
      <c r="H1814" s="18" t="s">
        <v>1680</v>
      </c>
      <c r="I1814" s="22" t="s">
        <v>5158</v>
      </c>
      <c r="J1814" s="30" t="b">
        <v>1</v>
      </c>
      <c r="K1814" s="18" t="s">
        <v>1870</v>
      </c>
      <c r="L1814" s="18">
        <v>1</v>
      </c>
      <c r="M1814" s="18">
        <v>0</v>
      </c>
      <c r="N1814" s="18">
        <v>0</v>
      </c>
      <c r="O1814" s="30" t="s">
        <v>100</v>
      </c>
      <c r="P1814" s="18"/>
      <c r="Q1814" s="19"/>
      <c r="R1814" s="18">
        <v>1719</v>
      </c>
      <c r="S1814" s="18">
        <v>1361</v>
      </c>
      <c r="T1814" s="18">
        <v>1358</v>
      </c>
      <c r="U1814" s="18">
        <v>5</v>
      </c>
      <c r="V1814" s="18" t="s">
        <v>39</v>
      </c>
      <c r="W1814" s="18" t="s">
        <v>1680</v>
      </c>
      <c r="X1814" s="18" t="s">
        <v>572</v>
      </c>
      <c r="Y1814" s="18" t="s">
        <v>103</v>
      </c>
      <c r="Z1814" s="18" t="s">
        <v>103</v>
      </c>
      <c r="AA1814" s="18" t="s">
        <v>103</v>
      </c>
      <c r="AB1814" s="19"/>
      <c r="AC1814" s="18"/>
      <c r="AD1814" s="18"/>
      <c r="AE1814" s="18"/>
      <c r="AF1814" s="18"/>
      <c r="AG1814" s="18"/>
      <c r="AH1814" s="18"/>
      <c r="AI1814" s="28"/>
      <c r="AJ1814" s="28"/>
      <c r="AK1814" s="28"/>
      <c r="AL1814" s="28"/>
      <c r="AM1814" s="28"/>
    </row>
    <row r="1815" spans="1:39" s="55" customFormat="1" x14ac:dyDescent="0.25">
      <c r="A1815" s="38">
        <v>1362</v>
      </c>
      <c r="B1815" s="18">
        <v>1359</v>
      </c>
      <c r="C1815" s="22" t="s">
        <v>5159</v>
      </c>
      <c r="D1815" s="45" t="s">
        <v>3715</v>
      </c>
      <c r="E1815" s="34" t="s">
        <v>102</v>
      </c>
      <c r="F1815" s="30">
        <v>0</v>
      </c>
      <c r="G1815" s="30" t="s">
        <v>605</v>
      </c>
      <c r="H1815" s="18" t="s">
        <v>1681</v>
      </c>
      <c r="I1815" s="22" t="s">
        <v>5159</v>
      </c>
      <c r="J1815" s="30" t="b">
        <v>1</v>
      </c>
      <c r="K1815" s="18" t="s">
        <v>1750</v>
      </c>
      <c r="L1815" s="18">
        <v>1</v>
      </c>
      <c r="M1815" s="18">
        <v>0</v>
      </c>
      <c r="N1815" s="18">
        <v>0</v>
      </c>
      <c r="O1815" s="30" t="s">
        <v>100</v>
      </c>
      <c r="P1815" s="18"/>
      <c r="Q1815" s="19"/>
      <c r="R1815" s="18">
        <v>1719</v>
      </c>
      <c r="S1815" s="18">
        <v>1362</v>
      </c>
      <c r="T1815" s="18">
        <v>1359</v>
      </c>
      <c r="U1815" s="18">
        <v>5</v>
      </c>
      <c r="V1815" s="18" t="s">
        <v>39</v>
      </c>
      <c r="W1815" s="18" t="s">
        <v>1681</v>
      </c>
      <c r="X1815" s="18" t="s">
        <v>572</v>
      </c>
      <c r="Y1815" s="18" t="s">
        <v>103</v>
      </c>
      <c r="Z1815" s="18" t="s">
        <v>103</v>
      </c>
      <c r="AA1815" s="18" t="s">
        <v>103</v>
      </c>
      <c r="AB1815" s="19"/>
      <c r="AC1815" s="18"/>
      <c r="AD1815" s="18"/>
      <c r="AE1815" s="18"/>
      <c r="AF1815" s="18"/>
      <c r="AG1815" s="18"/>
      <c r="AH1815" s="18"/>
      <c r="AI1815" s="28"/>
      <c r="AJ1815" s="28"/>
      <c r="AK1815" s="28"/>
      <c r="AL1815" s="28"/>
      <c r="AM1815" s="28"/>
    </row>
    <row r="1816" spans="1:39" s="55" customFormat="1" x14ac:dyDescent="0.25">
      <c r="A1816" s="38">
        <v>1363</v>
      </c>
      <c r="B1816" s="18">
        <v>1360</v>
      </c>
      <c r="C1816" s="22" t="s">
        <v>5160</v>
      </c>
      <c r="D1816" s="45" t="s">
        <v>3715</v>
      </c>
      <c r="E1816" s="34" t="s">
        <v>102</v>
      </c>
      <c r="F1816" s="30">
        <v>0</v>
      </c>
      <c r="G1816" s="30" t="s">
        <v>605</v>
      </c>
      <c r="H1816" s="18" t="s">
        <v>1682</v>
      </c>
      <c r="I1816" s="22" t="s">
        <v>5160</v>
      </c>
      <c r="J1816" s="30" t="b">
        <v>1</v>
      </c>
      <c r="K1816" s="18" t="s">
        <v>1873</v>
      </c>
      <c r="L1816" s="18">
        <v>1</v>
      </c>
      <c r="M1816" s="18">
        <v>0</v>
      </c>
      <c r="N1816" s="18">
        <v>0</v>
      </c>
      <c r="O1816" s="30" t="s">
        <v>100</v>
      </c>
      <c r="P1816" s="18"/>
      <c r="Q1816" s="19"/>
      <c r="R1816" s="18">
        <v>1719</v>
      </c>
      <c r="S1816" s="18">
        <v>1363</v>
      </c>
      <c r="T1816" s="18">
        <v>1360</v>
      </c>
      <c r="U1816" s="18">
        <v>5</v>
      </c>
      <c r="V1816" s="18" t="s">
        <v>39</v>
      </c>
      <c r="W1816" s="18" t="s">
        <v>1682</v>
      </c>
      <c r="X1816" s="18" t="s">
        <v>572</v>
      </c>
      <c r="Y1816" s="18" t="s">
        <v>103</v>
      </c>
      <c r="Z1816" s="18" t="s">
        <v>103</v>
      </c>
      <c r="AA1816" s="18" t="s">
        <v>103</v>
      </c>
      <c r="AB1816" s="19"/>
      <c r="AC1816" s="18"/>
      <c r="AD1816" s="18"/>
      <c r="AE1816" s="18"/>
      <c r="AF1816" s="18"/>
      <c r="AG1816" s="18"/>
      <c r="AH1816" s="18"/>
      <c r="AI1816" s="28"/>
      <c r="AJ1816" s="28"/>
      <c r="AK1816" s="28"/>
      <c r="AL1816" s="28"/>
      <c r="AM1816" s="28"/>
    </row>
    <row r="1817" spans="1:39" s="55" customFormat="1" x14ac:dyDescent="0.25">
      <c r="A1817" s="38">
        <v>1364</v>
      </c>
      <c r="B1817" s="18">
        <v>1361</v>
      </c>
      <c r="C1817" s="22" t="s">
        <v>5161</v>
      </c>
      <c r="D1817" s="45" t="s">
        <v>3715</v>
      </c>
      <c r="E1817" s="34" t="s">
        <v>102</v>
      </c>
      <c r="F1817" s="30">
        <v>0</v>
      </c>
      <c r="G1817" s="30" t="s">
        <v>605</v>
      </c>
      <c r="H1817" s="18" t="s">
        <v>1683</v>
      </c>
      <c r="I1817" s="22" t="s">
        <v>5161</v>
      </c>
      <c r="J1817" s="30" t="b">
        <v>1</v>
      </c>
      <c r="K1817" s="18" t="s">
        <v>1781</v>
      </c>
      <c r="L1817" s="18">
        <v>1</v>
      </c>
      <c r="M1817" s="18">
        <v>0</v>
      </c>
      <c r="N1817" s="18">
        <v>0</v>
      </c>
      <c r="O1817" s="30" t="s">
        <v>100</v>
      </c>
      <c r="P1817" s="18"/>
      <c r="Q1817" s="19"/>
      <c r="R1817" s="18">
        <v>1719</v>
      </c>
      <c r="S1817" s="18">
        <v>1364</v>
      </c>
      <c r="T1817" s="18">
        <v>1361</v>
      </c>
      <c r="U1817" s="18">
        <v>5</v>
      </c>
      <c r="V1817" s="18" t="s">
        <v>39</v>
      </c>
      <c r="W1817" s="18" t="s">
        <v>1683</v>
      </c>
      <c r="X1817" s="18" t="s">
        <v>572</v>
      </c>
      <c r="Y1817" s="18" t="s">
        <v>103</v>
      </c>
      <c r="Z1817" s="18" t="s">
        <v>103</v>
      </c>
      <c r="AA1817" s="18" t="s">
        <v>103</v>
      </c>
      <c r="AB1817" s="19"/>
      <c r="AC1817" s="18"/>
      <c r="AD1817" s="18"/>
      <c r="AE1817" s="18"/>
      <c r="AF1817" s="18"/>
      <c r="AG1817" s="18"/>
      <c r="AH1817" s="18"/>
      <c r="AI1817" s="28"/>
      <c r="AJ1817" s="28"/>
      <c r="AK1817" s="28"/>
      <c r="AL1817" s="28"/>
      <c r="AM1817" s="28"/>
    </row>
    <row r="1818" spans="1:39" s="55" customFormat="1" x14ac:dyDescent="0.25">
      <c r="A1818" s="38">
        <v>1365</v>
      </c>
      <c r="B1818" s="18">
        <v>1362</v>
      </c>
      <c r="C1818" s="22" t="s">
        <v>5162</v>
      </c>
      <c r="D1818" s="45" t="s">
        <v>3715</v>
      </c>
      <c r="E1818" s="34" t="s">
        <v>102</v>
      </c>
      <c r="F1818" s="30">
        <v>0</v>
      </c>
      <c r="G1818" s="30" t="s">
        <v>605</v>
      </c>
      <c r="H1818" s="18" t="s">
        <v>1684</v>
      </c>
      <c r="I1818" s="22" t="s">
        <v>5162</v>
      </c>
      <c r="J1818" s="30" t="b">
        <v>1</v>
      </c>
      <c r="K1818" s="18" t="s">
        <v>1782</v>
      </c>
      <c r="L1818" s="18">
        <v>1</v>
      </c>
      <c r="M1818" s="18">
        <v>0</v>
      </c>
      <c r="N1818" s="18">
        <v>0</v>
      </c>
      <c r="O1818" s="30" t="s">
        <v>100</v>
      </c>
      <c r="P1818" s="18"/>
      <c r="Q1818" s="19"/>
      <c r="R1818" s="18">
        <v>1719</v>
      </c>
      <c r="S1818" s="18">
        <v>1365</v>
      </c>
      <c r="T1818" s="18">
        <v>1362</v>
      </c>
      <c r="U1818" s="18">
        <v>5</v>
      </c>
      <c r="V1818" s="18" t="s">
        <v>39</v>
      </c>
      <c r="W1818" s="18" t="s">
        <v>1684</v>
      </c>
      <c r="X1818" s="18" t="s">
        <v>572</v>
      </c>
      <c r="Y1818" s="18" t="s">
        <v>103</v>
      </c>
      <c r="Z1818" s="18" t="s">
        <v>103</v>
      </c>
      <c r="AA1818" s="18" t="s">
        <v>103</v>
      </c>
      <c r="AB1818" s="19"/>
      <c r="AC1818" s="18"/>
      <c r="AD1818" s="18"/>
      <c r="AE1818" s="18"/>
      <c r="AF1818" s="18"/>
      <c r="AG1818" s="18"/>
      <c r="AH1818" s="18"/>
      <c r="AI1818" s="28"/>
      <c r="AJ1818" s="28"/>
      <c r="AK1818" s="28"/>
      <c r="AL1818" s="28"/>
      <c r="AM1818" s="28"/>
    </row>
    <row r="1819" spans="1:39" s="55" customFormat="1" x14ac:dyDescent="0.25">
      <c r="A1819" s="38">
        <v>1366</v>
      </c>
      <c r="B1819" s="18">
        <v>1363</v>
      </c>
      <c r="C1819" s="22" t="s">
        <v>5163</v>
      </c>
      <c r="D1819" s="45" t="s">
        <v>3715</v>
      </c>
      <c r="E1819" s="34" t="s">
        <v>102</v>
      </c>
      <c r="F1819" s="30">
        <v>0</v>
      </c>
      <c r="G1819" s="30" t="s">
        <v>605</v>
      </c>
      <c r="H1819" s="18" t="s">
        <v>1685</v>
      </c>
      <c r="I1819" s="22" t="s">
        <v>5163</v>
      </c>
      <c r="J1819" s="30" t="b">
        <v>1</v>
      </c>
      <c r="K1819" s="18" t="s">
        <v>1709</v>
      </c>
      <c r="L1819" s="18">
        <v>1</v>
      </c>
      <c r="M1819" s="18">
        <v>0</v>
      </c>
      <c r="N1819" s="18">
        <v>0</v>
      </c>
      <c r="O1819" s="30" t="s">
        <v>100</v>
      </c>
      <c r="P1819" s="18"/>
      <c r="Q1819" s="19"/>
      <c r="R1819" s="18">
        <v>1719</v>
      </c>
      <c r="S1819" s="18">
        <v>1366</v>
      </c>
      <c r="T1819" s="18">
        <v>1363</v>
      </c>
      <c r="U1819" s="18">
        <v>5</v>
      </c>
      <c r="V1819" s="18" t="s">
        <v>39</v>
      </c>
      <c r="W1819" s="18" t="s">
        <v>1685</v>
      </c>
      <c r="X1819" s="18" t="s">
        <v>572</v>
      </c>
      <c r="Y1819" s="18" t="s">
        <v>103</v>
      </c>
      <c r="Z1819" s="18" t="s">
        <v>103</v>
      </c>
      <c r="AA1819" s="18" t="s">
        <v>103</v>
      </c>
      <c r="AB1819" s="19"/>
      <c r="AC1819" s="18"/>
      <c r="AD1819" s="18"/>
      <c r="AE1819" s="18"/>
      <c r="AF1819" s="18"/>
      <c r="AG1819" s="18"/>
      <c r="AH1819" s="18"/>
      <c r="AI1819" s="28"/>
      <c r="AJ1819" s="28"/>
      <c r="AK1819" s="28"/>
      <c r="AL1819" s="28"/>
      <c r="AM1819" s="28"/>
    </row>
    <row r="1820" spans="1:39" s="55" customFormat="1" x14ac:dyDescent="0.25">
      <c r="A1820" s="38">
        <v>1367</v>
      </c>
      <c r="B1820" s="18">
        <v>1364</v>
      </c>
      <c r="C1820" s="22" t="s">
        <v>5164</v>
      </c>
      <c r="D1820" s="45" t="s">
        <v>3715</v>
      </c>
      <c r="E1820" s="34" t="s">
        <v>102</v>
      </c>
      <c r="F1820" s="30">
        <v>0</v>
      </c>
      <c r="G1820" s="30" t="s">
        <v>605</v>
      </c>
      <c r="H1820" s="18" t="s">
        <v>1732</v>
      </c>
      <c r="I1820" s="22" t="s">
        <v>5164</v>
      </c>
      <c r="J1820" s="30" t="b">
        <v>1</v>
      </c>
      <c r="K1820" s="18" t="s">
        <v>1736</v>
      </c>
      <c r="L1820" s="18">
        <v>1</v>
      </c>
      <c r="M1820" s="18">
        <v>0</v>
      </c>
      <c r="N1820" s="18">
        <v>0</v>
      </c>
      <c r="O1820" s="30" t="s">
        <v>100</v>
      </c>
      <c r="P1820" s="18"/>
      <c r="Q1820" s="19"/>
      <c r="R1820" s="18">
        <v>1719</v>
      </c>
      <c r="S1820" s="18">
        <v>1367</v>
      </c>
      <c r="T1820" s="18">
        <v>1364</v>
      </c>
      <c r="U1820" s="18">
        <v>5</v>
      </c>
      <c r="V1820" s="18" t="s">
        <v>39</v>
      </c>
      <c r="W1820" s="18" t="s">
        <v>1732</v>
      </c>
      <c r="X1820" s="18" t="s">
        <v>572</v>
      </c>
      <c r="Y1820" s="18" t="s">
        <v>103</v>
      </c>
      <c r="Z1820" s="18" t="s">
        <v>103</v>
      </c>
      <c r="AA1820" s="18" t="s">
        <v>103</v>
      </c>
      <c r="AB1820" s="19"/>
      <c r="AC1820" s="18"/>
      <c r="AD1820" s="18"/>
      <c r="AE1820" s="18"/>
      <c r="AF1820" s="18"/>
      <c r="AG1820" s="18"/>
      <c r="AH1820" s="18"/>
      <c r="AI1820" s="28"/>
      <c r="AJ1820" s="28"/>
      <c r="AK1820" s="28"/>
      <c r="AL1820" s="28"/>
      <c r="AM1820" s="28"/>
    </row>
    <row r="1821" spans="1:39" s="55" customFormat="1" x14ac:dyDescent="0.25">
      <c r="A1821" s="38">
        <v>1368</v>
      </c>
      <c r="B1821" s="18">
        <v>1365</v>
      </c>
      <c r="C1821" s="22" t="s">
        <v>5165</v>
      </c>
      <c r="D1821" s="45" t="s">
        <v>3715</v>
      </c>
      <c r="E1821" s="34" t="s">
        <v>102</v>
      </c>
      <c r="F1821" s="30">
        <v>0</v>
      </c>
      <c r="G1821" s="30" t="s">
        <v>605</v>
      </c>
      <c r="H1821" s="18" t="s">
        <v>1733</v>
      </c>
      <c r="I1821" s="22" t="s">
        <v>5165</v>
      </c>
      <c r="J1821" s="30" t="b">
        <v>1</v>
      </c>
      <c r="K1821" s="18" t="s">
        <v>1738</v>
      </c>
      <c r="L1821" s="18">
        <v>1</v>
      </c>
      <c r="M1821" s="18">
        <v>0</v>
      </c>
      <c r="N1821" s="18">
        <v>0</v>
      </c>
      <c r="O1821" s="30" t="s">
        <v>100</v>
      </c>
      <c r="P1821" s="18"/>
      <c r="Q1821" s="19"/>
      <c r="R1821" s="18">
        <v>1719</v>
      </c>
      <c r="S1821" s="18">
        <v>1368</v>
      </c>
      <c r="T1821" s="18">
        <v>1365</v>
      </c>
      <c r="U1821" s="18">
        <v>5</v>
      </c>
      <c r="V1821" s="18" t="s">
        <v>39</v>
      </c>
      <c r="W1821" s="18" t="s">
        <v>1733</v>
      </c>
      <c r="X1821" s="18" t="s">
        <v>572</v>
      </c>
      <c r="Y1821" s="18" t="s">
        <v>103</v>
      </c>
      <c r="Z1821" s="18" t="s">
        <v>103</v>
      </c>
      <c r="AA1821" s="18" t="s">
        <v>103</v>
      </c>
      <c r="AB1821" s="19"/>
      <c r="AC1821" s="18"/>
      <c r="AD1821" s="18"/>
      <c r="AE1821" s="18"/>
      <c r="AF1821" s="18"/>
      <c r="AG1821" s="18"/>
      <c r="AH1821" s="18"/>
      <c r="AI1821" s="28"/>
      <c r="AJ1821" s="28"/>
      <c r="AK1821" s="28"/>
      <c r="AL1821" s="28"/>
      <c r="AM1821" s="28"/>
    </row>
    <row r="1822" spans="1:39" s="55" customFormat="1" x14ac:dyDescent="0.25">
      <c r="A1822" s="38">
        <v>1369</v>
      </c>
      <c r="B1822" s="18">
        <v>1366</v>
      </c>
      <c r="C1822" s="22" t="s">
        <v>5166</v>
      </c>
      <c r="D1822" s="45" t="s">
        <v>3716</v>
      </c>
      <c r="E1822" s="34" t="s">
        <v>102</v>
      </c>
      <c r="F1822" s="30">
        <v>0</v>
      </c>
      <c r="G1822" s="30" t="s">
        <v>605</v>
      </c>
      <c r="H1822" s="18" t="s">
        <v>1692</v>
      </c>
      <c r="I1822" s="22" t="s">
        <v>5166</v>
      </c>
      <c r="J1822" s="30" t="b">
        <v>0</v>
      </c>
      <c r="K1822" s="18" t="s">
        <v>103</v>
      </c>
      <c r="L1822" s="18">
        <v>1</v>
      </c>
      <c r="M1822" s="18">
        <v>0</v>
      </c>
      <c r="N1822" s="18">
        <v>0</v>
      </c>
      <c r="O1822" s="30" t="s">
        <v>100</v>
      </c>
      <c r="P1822" s="18"/>
      <c r="Q1822" s="19"/>
      <c r="R1822" s="18">
        <v>1719</v>
      </c>
      <c r="S1822" s="18">
        <v>1369</v>
      </c>
      <c r="T1822" s="18">
        <v>1366</v>
      </c>
      <c r="U1822" s="18">
        <v>8</v>
      </c>
      <c r="V1822" s="18" t="s">
        <v>450</v>
      </c>
      <c r="W1822" s="18" t="s">
        <v>1692</v>
      </c>
      <c r="X1822" s="18" t="s">
        <v>572</v>
      </c>
      <c r="Y1822" s="18" t="s">
        <v>103</v>
      </c>
      <c r="Z1822" s="18" t="s">
        <v>103</v>
      </c>
      <c r="AA1822" s="18" t="s">
        <v>103</v>
      </c>
      <c r="AB1822" s="19"/>
      <c r="AC1822" s="18"/>
      <c r="AD1822" s="18"/>
      <c r="AE1822" s="18"/>
      <c r="AF1822" s="18"/>
      <c r="AG1822" s="18"/>
      <c r="AH1822" s="18"/>
      <c r="AI1822" s="28"/>
      <c r="AJ1822" s="28"/>
      <c r="AK1822" s="28"/>
      <c r="AL1822" s="28"/>
      <c r="AM1822" s="28"/>
    </row>
    <row r="1823" spans="1:39" s="55" customFormat="1" x14ac:dyDescent="0.25">
      <c r="A1823" s="38">
        <v>1370</v>
      </c>
      <c r="B1823" s="18">
        <v>1367</v>
      </c>
      <c r="C1823" s="22" t="s">
        <v>5167</v>
      </c>
      <c r="D1823" s="45" t="s">
        <v>3717</v>
      </c>
      <c r="E1823" s="34" t="s">
        <v>102</v>
      </c>
      <c r="F1823" s="30">
        <v>0</v>
      </c>
      <c r="G1823" s="30" t="s">
        <v>605</v>
      </c>
      <c r="H1823" s="18" t="s">
        <v>1693</v>
      </c>
      <c r="I1823" s="22" t="s">
        <v>5167</v>
      </c>
      <c r="J1823" s="30" t="b">
        <v>0</v>
      </c>
      <c r="K1823" s="18" t="s">
        <v>103</v>
      </c>
      <c r="L1823" s="18">
        <v>1</v>
      </c>
      <c r="M1823" s="18">
        <v>0</v>
      </c>
      <c r="N1823" s="18">
        <v>0</v>
      </c>
      <c r="O1823" s="30" t="s">
        <v>100</v>
      </c>
      <c r="P1823" s="18"/>
      <c r="Q1823" s="19"/>
      <c r="R1823" s="18">
        <v>1719</v>
      </c>
      <c r="S1823" s="18">
        <v>1370</v>
      </c>
      <c r="T1823" s="18">
        <v>1367</v>
      </c>
      <c r="U1823" s="18">
        <v>5</v>
      </c>
      <c r="V1823" s="18" t="s">
        <v>39</v>
      </c>
      <c r="W1823" s="18" t="s">
        <v>1693</v>
      </c>
      <c r="X1823" s="18" t="s">
        <v>572</v>
      </c>
      <c r="Y1823" s="18" t="s">
        <v>103</v>
      </c>
      <c r="Z1823" s="18" t="s">
        <v>103</v>
      </c>
      <c r="AA1823" s="18" t="s">
        <v>103</v>
      </c>
      <c r="AB1823" s="19"/>
      <c r="AC1823" s="18"/>
      <c r="AD1823" s="18"/>
      <c r="AE1823" s="18"/>
      <c r="AF1823" s="18"/>
      <c r="AG1823" s="18"/>
      <c r="AH1823" s="18"/>
      <c r="AI1823" s="28"/>
      <c r="AJ1823" s="28"/>
      <c r="AK1823" s="28"/>
      <c r="AL1823" s="28"/>
      <c r="AM1823" s="28"/>
    </row>
    <row r="1824" spans="1:39" s="55" customFormat="1" x14ac:dyDescent="0.25">
      <c r="A1824" s="38">
        <v>1371</v>
      </c>
      <c r="B1824" s="18">
        <v>1368</v>
      </c>
      <c r="C1824" s="22" t="s">
        <v>5168</v>
      </c>
      <c r="D1824" s="45" t="s">
        <v>3717</v>
      </c>
      <c r="E1824" s="34" t="s">
        <v>102</v>
      </c>
      <c r="F1824" s="30">
        <v>0</v>
      </c>
      <c r="G1824" s="30" t="s">
        <v>605</v>
      </c>
      <c r="H1824" s="18" t="s">
        <v>1694</v>
      </c>
      <c r="I1824" s="22" t="s">
        <v>5168</v>
      </c>
      <c r="J1824" s="30" t="b">
        <v>0</v>
      </c>
      <c r="K1824" s="18" t="s">
        <v>103</v>
      </c>
      <c r="L1824" s="18">
        <v>1</v>
      </c>
      <c r="M1824" s="18">
        <v>0</v>
      </c>
      <c r="N1824" s="18">
        <v>0</v>
      </c>
      <c r="O1824" s="30" t="s">
        <v>100</v>
      </c>
      <c r="P1824" s="18"/>
      <c r="Q1824" s="19"/>
      <c r="R1824" s="18">
        <v>1719</v>
      </c>
      <c r="S1824" s="18">
        <v>1371</v>
      </c>
      <c r="T1824" s="18">
        <v>1368</v>
      </c>
      <c r="U1824" s="18">
        <v>5</v>
      </c>
      <c r="V1824" s="18" t="s">
        <v>39</v>
      </c>
      <c r="W1824" s="18" t="s">
        <v>1694</v>
      </c>
      <c r="X1824" s="18" t="s">
        <v>572</v>
      </c>
      <c r="Y1824" s="18" t="s">
        <v>103</v>
      </c>
      <c r="Z1824" s="18" t="s">
        <v>103</v>
      </c>
      <c r="AA1824" s="18" t="s">
        <v>103</v>
      </c>
      <c r="AB1824" s="19"/>
      <c r="AC1824" s="18"/>
      <c r="AD1824" s="18"/>
      <c r="AE1824" s="18"/>
      <c r="AF1824" s="18"/>
      <c r="AG1824" s="18"/>
      <c r="AH1824" s="18"/>
      <c r="AI1824" s="28"/>
      <c r="AJ1824" s="28"/>
      <c r="AK1824" s="28"/>
      <c r="AL1824" s="28"/>
      <c r="AM1824" s="28"/>
    </row>
    <row r="1825" spans="1:39" s="55" customFormat="1" x14ac:dyDescent="0.25">
      <c r="A1825" s="38">
        <v>1372</v>
      </c>
      <c r="B1825" s="18">
        <v>1369</v>
      </c>
      <c r="C1825" s="22" t="s">
        <v>5169</v>
      </c>
      <c r="D1825" s="45" t="s">
        <v>3717</v>
      </c>
      <c r="E1825" s="34" t="s">
        <v>102</v>
      </c>
      <c r="F1825" s="30">
        <v>0</v>
      </c>
      <c r="G1825" s="30" t="s">
        <v>605</v>
      </c>
      <c r="H1825" s="18" t="s">
        <v>1695</v>
      </c>
      <c r="I1825" s="22" t="s">
        <v>5169</v>
      </c>
      <c r="J1825" s="30" t="b">
        <v>0</v>
      </c>
      <c r="K1825" s="18" t="s">
        <v>103</v>
      </c>
      <c r="L1825" s="18">
        <v>1</v>
      </c>
      <c r="M1825" s="18">
        <v>0</v>
      </c>
      <c r="N1825" s="18">
        <v>0</v>
      </c>
      <c r="O1825" s="30" t="s">
        <v>100</v>
      </c>
      <c r="P1825" s="18"/>
      <c r="Q1825" s="19"/>
      <c r="R1825" s="18">
        <v>1719</v>
      </c>
      <c r="S1825" s="18">
        <v>1372</v>
      </c>
      <c r="T1825" s="18">
        <v>1369</v>
      </c>
      <c r="U1825" s="18">
        <v>8</v>
      </c>
      <c r="V1825" s="18" t="s">
        <v>450</v>
      </c>
      <c r="W1825" s="18" t="s">
        <v>1695</v>
      </c>
      <c r="X1825" s="18" t="s">
        <v>572</v>
      </c>
      <c r="Y1825" s="18" t="s">
        <v>103</v>
      </c>
      <c r="Z1825" s="18" t="s">
        <v>103</v>
      </c>
      <c r="AA1825" s="18" t="s">
        <v>103</v>
      </c>
      <c r="AB1825" s="19"/>
      <c r="AC1825" s="18"/>
      <c r="AD1825" s="18"/>
      <c r="AE1825" s="18"/>
      <c r="AF1825" s="18"/>
      <c r="AG1825" s="18"/>
      <c r="AH1825" s="18"/>
      <c r="AI1825" s="28"/>
      <c r="AJ1825" s="28"/>
      <c r="AK1825" s="28"/>
      <c r="AL1825" s="28"/>
      <c r="AM1825" s="28"/>
    </row>
    <row r="1826" spans="1:39" s="55" customFormat="1" x14ac:dyDescent="0.25">
      <c r="A1826" s="38">
        <v>1373</v>
      </c>
      <c r="B1826" s="18">
        <v>1370</v>
      </c>
      <c r="C1826" s="22" t="s">
        <v>5170</v>
      </c>
      <c r="D1826" s="45" t="s">
        <v>3716</v>
      </c>
      <c r="E1826" s="34" t="s">
        <v>102</v>
      </c>
      <c r="F1826" s="30">
        <v>0</v>
      </c>
      <c r="G1826" s="30" t="s">
        <v>605</v>
      </c>
      <c r="H1826" s="18" t="s">
        <v>1696</v>
      </c>
      <c r="I1826" s="22" t="s">
        <v>5170</v>
      </c>
      <c r="J1826" s="30" t="b">
        <v>0</v>
      </c>
      <c r="K1826" s="18" t="s">
        <v>103</v>
      </c>
      <c r="L1826" s="18">
        <v>1</v>
      </c>
      <c r="M1826" s="18">
        <v>0</v>
      </c>
      <c r="N1826" s="18">
        <v>0</v>
      </c>
      <c r="O1826" s="30" t="s">
        <v>100</v>
      </c>
      <c r="P1826" s="18"/>
      <c r="Q1826" s="19"/>
      <c r="R1826" s="18">
        <v>1719</v>
      </c>
      <c r="S1826" s="18">
        <v>1373</v>
      </c>
      <c r="T1826" s="18">
        <v>1370</v>
      </c>
      <c r="U1826" s="18">
        <v>5</v>
      </c>
      <c r="V1826" s="18" t="s">
        <v>39</v>
      </c>
      <c r="W1826" s="18" t="s">
        <v>1696</v>
      </c>
      <c r="X1826" s="18" t="s">
        <v>572</v>
      </c>
      <c r="Y1826" s="18" t="s">
        <v>103</v>
      </c>
      <c r="Z1826" s="18" t="s">
        <v>103</v>
      </c>
      <c r="AA1826" s="18" t="s">
        <v>103</v>
      </c>
      <c r="AB1826" s="19"/>
      <c r="AC1826" s="18"/>
      <c r="AD1826" s="18"/>
      <c r="AE1826" s="18"/>
      <c r="AF1826" s="18"/>
      <c r="AG1826" s="18"/>
      <c r="AH1826" s="18"/>
      <c r="AI1826" s="28"/>
      <c r="AJ1826" s="28"/>
      <c r="AK1826" s="28"/>
      <c r="AL1826" s="28"/>
      <c r="AM1826" s="28"/>
    </row>
    <row r="1827" spans="1:39" s="55" customFormat="1" x14ac:dyDescent="0.25">
      <c r="A1827" s="38">
        <v>1374</v>
      </c>
      <c r="B1827" s="18">
        <v>1371</v>
      </c>
      <c r="C1827" s="22" t="s">
        <v>5171</v>
      </c>
      <c r="D1827" s="45" t="s">
        <v>3714</v>
      </c>
      <c r="E1827" s="34" t="s">
        <v>102</v>
      </c>
      <c r="F1827" s="30">
        <v>0</v>
      </c>
      <c r="G1827" s="30" t="s">
        <v>99</v>
      </c>
      <c r="H1827" s="18" t="s">
        <v>772</v>
      </c>
      <c r="I1827" s="22" t="s">
        <v>3737</v>
      </c>
      <c r="J1827" s="30" t="b">
        <v>0</v>
      </c>
      <c r="K1827" s="18" t="s">
        <v>103</v>
      </c>
      <c r="L1827" s="18">
        <v>1</v>
      </c>
      <c r="M1827" s="18">
        <v>0</v>
      </c>
      <c r="N1827" s="18">
        <v>0</v>
      </c>
      <c r="O1827" s="30" t="s">
        <v>100</v>
      </c>
      <c r="P1827" s="18"/>
      <c r="Q1827" s="19"/>
      <c r="R1827" s="18">
        <v>1719</v>
      </c>
      <c r="S1827" s="18">
        <v>1374</v>
      </c>
      <c r="T1827" s="18">
        <v>1371</v>
      </c>
      <c r="U1827" s="18">
        <v>8</v>
      </c>
      <c r="V1827" s="18" t="s">
        <v>450</v>
      </c>
      <c r="W1827" s="18" t="s">
        <v>5172</v>
      </c>
      <c r="X1827" s="18" t="s">
        <v>450</v>
      </c>
      <c r="Y1827" s="18" t="s">
        <v>103</v>
      </c>
      <c r="Z1827" s="18" t="s">
        <v>103</v>
      </c>
      <c r="AA1827" s="18" t="s">
        <v>103</v>
      </c>
      <c r="AB1827" s="19"/>
      <c r="AC1827" s="18"/>
      <c r="AD1827" s="18"/>
      <c r="AE1827" s="18"/>
      <c r="AF1827" s="18"/>
      <c r="AG1827" s="18"/>
      <c r="AH1827" s="18"/>
      <c r="AI1827" s="28"/>
      <c r="AJ1827" s="28"/>
      <c r="AK1827" s="28"/>
      <c r="AL1827" s="28"/>
      <c r="AM1827" s="28"/>
    </row>
    <row r="1828" spans="1:39" s="55" customFormat="1" x14ac:dyDescent="0.25">
      <c r="A1828" s="38">
        <v>1375</v>
      </c>
      <c r="B1828" s="18">
        <v>1372</v>
      </c>
      <c r="C1828" s="22" t="s">
        <v>5173</v>
      </c>
      <c r="D1828" s="45" t="s">
        <v>3738</v>
      </c>
      <c r="E1828" s="34" t="s">
        <v>102</v>
      </c>
      <c r="F1828" s="30">
        <v>0</v>
      </c>
      <c r="G1828" s="30" t="s">
        <v>99</v>
      </c>
      <c r="H1828" s="18" t="s">
        <v>773</v>
      </c>
      <c r="I1828" s="22" t="s">
        <v>3740</v>
      </c>
      <c r="J1828" s="30" t="b">
        <v>0</v>
      </c>
      <c r="K1828" s="18" t="s">
        <v>103</v>
      </c>
      <c r="L1828" s="18">
        <v>1</v>
      </c>
      <c r="M1828" s="18">
        <v>0</v>
      </c>
      <c r="N1828" s="18">
        <v>0</v>
      </c>
      <c r="O1828" s="30" t="s">
        <v>100</v>
      </c>
      <c r="P1828" s="18"/>
      <c r="Q1828" s="19"/>
      <c r="R1828" s="18">
        <v>1720</v>
      </c>
      <c r="S1828" s="18">
        <v>1375</v>
      </c>
      <c r="T1828" s="18">
        <v>1372</v>
      </c>
      <c r="U1828" s="18">
        <v>8</v>
      </c>
      <c r="V1828" s="18" t="s">
        <v>450</v>
      </c>
      <c r="W1828" s="18" t="s">
        <v>5174</v>
      </c>
      <c r="X1828" s="18" t="s">
        <v>450</v>
      </c>
      <c r="Y1828" s="18" t="s">
        <v>103</v>
      </c>
      <c r="Z1828" s="18" t="s">
        <v>103</v>
      </c>
      <c r="AA1828" s="18" t="s">
        <v>103</v>
      </c>
      <c r="AB1828" s="19"/>
      <c r="AC1828" s="18"/>
      <c r="AD1828" s="18"/>
      <c r="AE1828" s="18"/>
      <c r="AF1828" s="18"/>
      <c r="AG1828" s="18"/>
      <c r="AH1828" s="18"/>
      <c r="AI1828" s="28"/>
      <c r="AJ1828" s="28"/>
      <c r="AK1828" s="28"/>
      <c r="AL1828" s="28"/>
      <c r="AM1828" s="28"/>
    </row>
    <row r="1829" spans="1:39" s="55" customFormat="1" x14ac:dyDescent="0.25">
      <c r="A1829" s="38">
        <v>1376</v>
      </c>
      <c r="B1829" s="18">
        <v>1373</v>
      </c>
      <c r="C1829" s="22" t="s">
        <v>5175</v>
      </c>
      <c r="D1829" s="45" t="s">
        <v>3738</v>
      </c>
      <c r="E1829" s="34" t="s">
        <v>102</v>
      </c>
      <c r="F1829" s="30">
        <v>0</v>
      </c>
      <c r="G1829" s="30" t="s">
        <v>99</v>
      </c>
      <c r="H1829" s="18" t="s">
        <v>773</v>
      </c>
      <c r="I1829" s="22" t="s">
        <v>3742</v>
      </c>
      <c r="J1829" s="30" t="b">
        <v>0</v>
      </c>
      <c r="K1829" s="18" t="s">
        <v>103</v>
      </c>
      <c r="L1829" s="18">
        <v>1</v>
      </c>
      <c r="M1829" s="18">
        <v>0</v>
      </c>
      <c r="N1829" s="18">
        <v>0</v>
      </c>
      <c r="O1829" s="30" t="s">
        <v>100</v>
      </c>
      <c r="P1829" s="18"/>
      <c r="Q1829" s="19"/>
      <c r="R1829" s="18">
        <v>1721</v>
      </c>
      <c r="S1829" s="18">
        <v>1376</v>
      </c>
      <c r="T1829" s="18">
        <v>1373</v>
      </c>
      <c r="U1829" s="18">
        <v>8</v>
      </c>
      <c r="V1829" s="18" t="s">
        <v>450</v>
      </c>
      <c r="W1829" s="18" t="s">
        <v>5174</v>
      </c>
      <c r="X1829" s="18" t="s">
        <v>450</v>
      </c>
      <c r="Y1829" s="18" t="s">
        <v>103</v>
      </c>
      <c r="Z1829" s="18" t="s">
        <v>103</v>
      </c>
      <c r="AA1829" s="18" t="s">
        <v>103</v>
      </c>
      <c r="AB1829" s="19"/>
      <c r="AC1829" s="18"/>
      <c r="AD1829" s="18"/>
      <c r="AE1829" s="18"/>
      <c r="AF1829" s="18"/>
      <c r="AG1829" s="18"/>
      <c r="AH1829" s="18"/>
      <c r="AI1829" s="28"/>
      <c r="AJ1829" s="28"/>
      <c r="AK1829" s="28"/>
      <c r="AL1829" s="28"/>
      <c r="AM1829" s="28"/>
    </row>
    <row r="1830" spans="1:39" s="55" customFormat="1" x14ac:dyDescent="0.25">
      <c r="A1830" s="38">
        <v>1377</v>
      </c>
      <c r="B1830" s="18">
        <v>1374</v>
      </c>
      <c r="C1830" s="22" t="s">
        <v>3743</v>
      </c>
      <c r="D1830" s="45" t="s">
        <v>3703</v>
      </c>
      <c r="E1830" s="34" t="s">
        <v>98</v>
      </c>
      <c r="F1830" s="30">
        <v>0</v>
      </c>
      <c r="G1830" s="30" t="s">
        <v>99</v>
      </c>
      <c r="H1830" s="18" t="s">
        <v>8</v>
      </c>
      <c r="I1830" s="22" t="s">
        <v>2446</v>
      </c>
      <c r="J1830" s="30" t="b">
        <v>0</v>
      </c>
      <c r="K1830" s="18" t="s">
        <v>103</v>
      </c>
      <c r="L1830" s="18">
        <v>1</v>
      </c>
      <c r="M1830" s="18">
        <v>0</v>
      </c>
      <c r="N1830" s="18">
        <v>0</v>
      </c>
      <c r="O1830" s="30" t="s">
        <v>100</v>
      </c>
      <c r="P1830" s="18"/>
      <c r="Q1830" s="19"/>
      <c r="R1830" s="18">
        <v>1722</v>
      </c>
      <c r="S1830" s="18">
        <v>1377</v>
      </c>
      <c r="T1830" s="18">
        <v>1374</v>
      </c>
      <c r="U1830" s="18">
        <v>7</v>
      </c>
      <c r="V1830" s="18" t="s">
        <v>26</v>
      </c>
      <c r="W1830" s="18" t="s">
        <v>3707</v>
      </c>
      <c r="X1830" s="18" t="s">
        <v>103</v>
      </c>
      <c r="Y1830" s="18" t="s">
        <v>103</v>
      </c>
      <c r="Z1830" s="18" t="s">
        <v>103</v>
      </c>
      <c r="AA1830" s="18" t="s">
        <v>75</v>
      </c>
      <c r="AB1830" s="19"/>
      <c r="AC1830" s="18"/>
      <c r="AD1830" s="18"/>
      <c r="AE1830" s="18"/>
      <c r="AF1830" s="18"/>
      <c r="AG1830" s="18"/>
      <c r="AH1830" s="18"/>
      <c r="AI1830" s="28"/>
      <c r="AJ1830" s="28"/>
      <c r="AK1830" s="28"/>
      <c r="AL1830" s="28"/>
      <c r="AM1830" s="28"/>
    </row>
    <row r="1831" spans="1:39" s="55" customFormat="1" x14ac:dyDescent="0.25">
      <c r="A1831" s="38">
        <v>1378</v>
      </c>
      <c r="B1831" s="18">
        <v>1375</v>
      </c>
      <c r="C1831" s="22" t="s">
        <v>3745</v>
      </c>
      <c r="D1831" s="45" t="s">
        <v>3703</v>
      </c>
      <c r="E1831" s="34" t="s">
        <v>98</v>
      </c>
      <c r="F1831" s="30">
        <v>0</v>
      </c>
      <c r="G1831" s="30" t="s">
        <v>99</v>
      </c>
      <c r="H1831" s="22" t="s">
        <v>43</v>
      </c>
      <c r="I1831" s="22" t="s">
        <v>3746</v>
      </c>
      <c r="J1831" s="30" t="b">
        <v>0</v>
      </c>
      <c r="K1831" s="18" t="s">
        <v>103</v>
      </c>
      <c r="L1831" s="18">
        <v>1</v>
      </c>
      <c r="M1831" s="18">
        <v>0</v>
      </c>
      <c r="N1831" s="18">
        <v>0</v>
      </c>
      <c r="O1831" s="30" t="s">
        <v>100</v>
      </c>
      <c r="P1831" s="18"/>
      <c r="Q1831" s="19"/>
      <c r="R1831" s="18">
        <v>1723</v>
      </c>
      <c r="S1831" s="18">
        <v>1378</v>
      </c>
      <c r="T1831" s="18">
        <v>1375</v>
      </c>
      <c r="U1831" s="18">
        <v>4</v>
      </c>
      <c r="V1831" s="18" t="s">
        <v>48</v>
      </c>
      <c r="W1831" s="18" t="s">
        <v>3744</v>
      </c>
      <c r="X1831" s="18" t="s">
        <v>3059</v>
      </c>
      <c r="Y1831" s="18" t="s">
        <v>794</v>
      </c>
      <c r="Z1831" s="18" t="s">
        <v>794</v>
      </c>
      <c r="AA1831" s="18" t="s">
        <v>103</v>
      </c>
      <c r="AB1831" s="19"/>
      <c r="AC1831" s="18"/>
      <c r="AD1831" s="18"/>
      <c r="AE1831" s="18"/>
      <c r="AF1831" s="18"/>
      <c r="AG1831" s="18"/>
      <c r="AH1831" s="18"/>
      <c r="AI1831" s="28"/>
      <c r="AJ1831" s="28"/>
      <c r="AK1831" s="28"/>
      <c r="AL1831" s="28"/>
      <c r="AM1831" s="28"/>
    </row>
    <row r="1832" spans="1:39" s="55" customFormat="1" x14ac:dyDescent="0.25">
      <c r="A1832" s="38">
        <v>1379</v>
      </c>
      <c r="B1832" s="18">
        <v>1376</v>
      </c>
      <c r="C1832" s="22" t="s">
        <v>5518</v>
      </c>
      <c r="D1832" s="45" t="s">
        <v>3703</v>
      </c>
      <c r="E1832" s="34" t="s">
        <v>98</v>
      </c>
      <c r="F1832" s="30">
        <v>0</v>
      </c>
      <c r="G1832" s="30" t="s">
        <v>99</v>
      </c>
      <c r="H1832" s="18" t="s">
        <v>5372</v>
      </c>
      <c r="I1832" s="22" t="s">
        <v>5475</v>
      </c>
      <c r="J1832" s="30" t="b">
        <v>0</v>
      </c>
      <c r="K1832" s="18" t="s">
        <v>103</v>
      </c>
      <c r="L1832" s="18">
        <v>1</v>
      </c>
      <c r="M1832" s="18">
        <v>0</v>
      </c>
      <c r="N1832" s="18">
        <v>0</v>
      </c>
      <c r="O1832" s="30" t="s">
        <v>100</v>
      </c>
      <c r="P1832" s="18"/>
      <c r="Q1832" s="19"/>
      <c r="R1832" s="18" t="s">
        <v>103</v>
      </c>
      <c r="S1832" s="18" t="s">
        <v>103</v>
      </c>
      <c r="T1832" s="18" t="s">
        <v>103</v>
      </c>
      <c r="U1832" s="18" t="s">
        <v>103</v>
      </c>
      <c r="V1832" s="18" t="s">
        <v>103</v>
      </c>
      <c r="W1832" s="18" t="s">
        <v>103</v>
      </c>
      <c r="X1832" s="18" t="s">
        <v>103</v>
      </c>
      <c r="Y1832" s="18" t="s">
        <v>103</v>
      </c>
      <c r="Z1832" s="18" t="s">
        <v>103</v>
      </c>
      <c r="AA1832" s="18" t="s">
        <v>103</v>
      </c>
      <c r="AB1832" s="19"/>
      <c r="AC1832" s="18"/>
      <c r="AD1832" s="18"/>
      <c r="AE1832" s="18"/>
      <c r="AF1832" s="18"/>
      <c r="AG1832" s="18"/>
      <c r="AH1832" s="18"/>
      <c r="AI1832" s="28"/>
      <c r="AJ1832" s="28"/>
      <c r="AK1832" s="28"/>
      <c r="AL1832" s="28"/>
      <c r="AM1832" s="28"/>
    </row>
    <row r="1833" spans="1:39" s="55" customFormat="1" x14ac:dyDescent="0.25">
      <c r="A1833" s="38">
        <v>1380</v>
      </c>
      <c r="B1833" s="18">
        <v>1377</v>
      </c>
      <c r="C1833" s="22" t="s">
        <v>5518</v>
      </c>
      <c r="D1833" s="45" t="s">
        <v>3703</v>
      </c>
      <c r="E1833" s="34" t="s">
        <v>98</v>
      </c>
      <c r="F1833" s="30">
        <v>0</v>
      </c>
      <c r="G1833" s="30" t="s">
        <v>99</v>
      </c>
      <c r="H1833" s="18" t="s">
        <v>5372</v>
      </c>
      <c r="I1833" s="22" t="s">
        <v>5473</v>
      </c>
      <c r="J1833" s="30" t="b">
        <v>0</v>
      </c>
      <c r="K1833" s="18" t="s">
        <v>103</v>
      </c>
      <c r="L1833" s="18">
        <v>1</v>
      </c>
      <c r="M1833" s="18">
        <v>0</v>
      </c>
      <c r="N1833" s="18">
        <v>0</v>
      </c>
      <c r="O1833" s="30" t="s">
        <v>100</v>
      </c>
      <c r="P1833" s="18"/>
      <c r="Q1833" s="19"/>
      <c r="R1833" s="18" t="s">
        <v>103</v>
      </c>
      <c r="S1833" s="18" t="s">
        <v>103</v>
      </c>
      <c r="T1833" s="18" t="s">
        <v>103</v>
      </c>
      <c r="U1833" s="18" t="s">
        <v>103</v>
      </c>
      <c r="V1833" s="18" t="s">
        <v>103</v>
      </c>
      <c r="W1833" s="18" t="s">
        <v>103</v>
      </c>
      <c r="X1833" s="18" t="s">
        <v>103</v>
      </c>
      <c r="Y1833" s="18" t="s">
        <v>103</v>
      </c>
      <c r="Z1833" s="18" t="s">
        <v>103</v>
      </c>
      <c r="AA1833" s="18" t="s">
        <v>103</v>
      </c>
      <c r="AB1833" s="19"/>
      <c r="AC1833" s="18"/>
      <c r="AD1833" s="18"/>
      <c r="AE1833" s="18"/>
      <c r="AF1833" s="18"/>
      <c r="AG1833" s="18"/>
      <c r="AH1833" s="18"/>
      <c r="AI1833" s="28"/>
      <c r="AJ1833" s="28"/>
      <c r="AK1833" s="28"/>
      <c r="AL1833" s="28"/>
      <c r="AM1833" s="28"/>
    </row>
    <row r="1834" spans="1:39" s="55" customFormat="1" x14ac:dyDescent="0.25">
      <c r="A1834" s="118"/>
      <c r="B1834" s="103"/>
      <c r="C1834" s="118"/>
      <c r="D1834" s="118"/>
      <c r="E1834" s="118"/>
      <c r="F1834" s="118"/>
      <c r="G1834" s="43"/>
      <c r="H1834" s="38"/>
      <c r="I1834" s="96"/>
      <c r="J1834" s="43"/>
      <c r="K1834" s="38"/>
      <c r="L1834" s="38"/>
      <c r="M1834" s="38"/>
      <c r="N1834" s="38"/>
      <c r="O1834" s="43"/>
      <c r="P1834" s="38"/>
      <c r="Q1834" s="38"/>
      <c r="R1834" s="38"/>
      <c r="S1834" s="38"/>
      <c r="T1834" s="38"/>
      <c r="U1834" s="38"/>
      <c r="V1834" s="38"/>
      <c r="W1834" s="38"/>
      <c r="X1834" s="38"/>
      <c r="Y1834" s="38"/>
      <c r="Z1834" s="38"/>
      <c r="AA1834" s="38"/>
      <c r="AB1834" s="38"/>
      <c r="AC1834" s="38"/>
      <c r="AD1834" s="38"/>
      <c r="AE1834" s="38"/>
      <c r="AF1834" s="38"/>
      <c r="AG1834" s="38"/>
      <c r="AH1834" s="38"/>
      <c r="AI1834" s="59"/>
      <c r="AJ1834" s="59"/>
      <c r="AK1834" s="59"/>
      <c r="AL1834" s="59"/>
      <c r="AM1834" s="59"/>
    </row>
    <row r="1835" spans="1:39" s="55" customFormat="1" x14ac:dyDescent="0.25">
      <c r="A1835" s="38">
        <v>10620</v>
      </c>
      <c r="B1835" s="18">
        <v>10620</v>
      </c>
      <c r="C1835" s="22" t="s">
        <v>3842</v>
      </c>
      <c r="D1835" s="45" t="s">
        <v>101</v>
      </c>
      <c r="E1835" s="34" t="s">
        <v>102</v>
      </c>
      <c r="F1835" s="30">
        <v>1</v>
      </c>
      <c r="G1835" s="30" t="s">
        <v>99</v>
      </c>
      <c r="H1835" s="18" t="s">
        <v>520</v>
      </c>
      <c r="I1835" s="22" t="s">
        <v>3842</v>
      </c>
      <c r="J1835" s="30" t="b">
        <v>0</v>
      </c>
      <c r="K1835" s="18" t="s">
        <v>103</v>
      </c>
      <c r="L1835" s="18">
        <v>1</v>
      </c>
      <c r="M1835" s="18">
        <v>0</v>
      </c>
      <c r="N1835" s="18">
        <v>0</v>
      </c>
      <c r="O1835" s="30" t="s">
        <v>100</v>
      </c>
      <c r="P1835" s="18"/>
      <c r="Q1835" s="19"/>
      <c r="R1835" s="18">
        <v>1759</v>
      </c>
      <c r="S1835" s="18">
        <v>10620</v>
      </c>
      <c r="T1835" s="18">
        <v>10620</v>
      </c>
      <c r="U1835" s="18">
        <v>8</v>
      </c>
      <c r="V1835" s="18" t="s">
        <v>450</v>
      </c>
      <c r="W1835" s="18" t="s">
        <v>3286</v>
      </c>
      <c r="X1835" s="18" t="s">
        <v>103</v>
      </c>
      <c r="Y1835" s="18" t="s">
        <v>103</v>
      </c>
      <c r="Z1835" s="18" t="s">
        <v>103</v>
      </c>
      <c r="AA1835" s="18" t="s">
        <v>103</v>
      </c>
      <c r="AB1835" s="19"/>
      <c r="AC1835" s="18"/>
      <c r="AD1835" s="18"/>
      <c r="AE1835" s="18"/>
      <c r="AF1835" s="18"/>
      <c r="AG1835" s="18"/>
      <c r="AH1835" s="18"/>
      <c r="AI1835" s="28"/>
      <c r="AJ1835" s="28"/>
      <c r="AK1835" s="28"/>
      <c r="AL1835" s="28"/>
      <c r="AM1835" s="28"/>
    </row>
    <row r="1836" spans="1:39" s="55" customFormat="1" x14ac:dyDescent="0.25">
      <c r="A1836" s="38">
        <v>10621</v>
      </c>
      <c r="B1836" s="18">
        <v>10621</v>
      </c>
      <c r="C1836" s="22" t="s">
        <v>3843</v>
      </c>
      <c r="D1836" s="45" t="s">
        <v>3819</v>
      </c>
      <c r="E1836" s="34" t="s">
        <v>98</v>
      </c>
      <c r="F1836" s="30">
        <v>0</v>
      </c>
      <c r="G1836" s="30" t="s">
        <v>99</v>
      </c>
      <c r="H1836" s="18" t="s">
        <v>444</v>
      </c>
      <c r="I1836" s="22" t="s">
        <v>3555</v>
      </c>
      <c r="J1836" s="30" t="b">
        <v>0</v>
      </c>
      <c r="K1836" s="18" t="s">
        <v>103</v>
      </c>
      <c r="L1836" s="18">
        <v>1</v>
      </c>
      <c r="M1836" s="18">
        <v>0</v>
      </c>
      <c r="N1836" s="18">
        <v>0</v>
      </c>
      <c r="O1836" s="30" t="s">
        <v>100</v>
      </c>
      <c r="P1836" s="18"/>
      <c r="Q1836" s="19"/>
      <c r="R1836" s="18">
        <v>1760</v>
      </c>
      <c r="S1836" s="18">
        <v>10621</v>
      </c>
      <c r="T1836" s="18">
        <v>10621</v>
      </c>
      <c r="U1836" s="18">
        <v>3</v>
      </c>
      <c r="V1836" s="18" t="s">
        <v>31</v>
      </c>
      <c r="W1836" s="18" t="s">
        <v>3844</v>
      </c>
      <c r="X1836" s="18" t="s">
        <v>103</v>
      </c>
      <c r="Y1836" s="18" t="s">
        <v>103</v>
      </c>
      <c r="Z1836" s="18" t="s">
        <v>103</v>
      </c>
      <c r="AA1836" s="18" t="s">
        <v>3820</v>
      </c>
      <c r="AB1836" s="19"/>
      <c r="AC1836" s="18"/>
      <c r="AD1836" s="18"/>
      <c r="AE1836" s="18"/>
      <c r="AF1836" s="18"/>
      <c r="AG1836" s="18"/>
      <c r="AH1836" s="18"/>
      <c r="AI1836" s="28"/>
      <c r="AJ1836" s="28"/>
      <c r="AK1836" s="28"/>
      <c r="AL1836" s="28"/>
      <c r="AM1836" s="28"/>
    </row>
    <row r="1837" spans="1:39" s="55" customFormat="1" x14ac:dyDescent="0.25">
      <c r="A1837" s="38">
        <v>10622</v>
      </c>
      <c r="B1837" s="18">
        <v>10622</v>
      </c>
      <c r="C1837" s="22" t="s">
        <v>3845</v>
      </c>
      <c r="D1837" s="45" t="s">
        <v>3819</v>
      </c>
      <c r="E1837" s="34" t="s">
        <v>98</v>
      </c>
      <c r="F1837" s="30">
        <v>0</v>
      </c>
      <c r="G1837" s="30" t="s">
        <v>99</v>
      </c>
      <c r="H1837" s="18" t="s">
        <v>8</v>
      </c>
      <c r="I1837" s="22" t="s">
        <v>2446</v>
      </c>
      <c r="J1837" s="30" t="b">
        <v>0</v>
      </c>
      <c r="K1837" s="18" t="s">
        <v>103</v>
      </c>
      <c r="L1837" s="18">
        <v>1</v>
      </c>
      <c r="M1837" s="18">
        <v>0</v>
      </c>
      <c r="N1837" s="18">
        <v>0</v>
      </c>
      <c r="O1837" s="30" t="s">
        <v>100</v>
      </c>
      <c r="P1837" s="18"/>
      <c r="Q1837" s="19"/>
      <c r="R1837" s="18">
        <v>1761</v>
      </c>
      <c r="S1837" s="18">
        <v>10622</v>
      </c>
      <c r="T1837" s="18">
        <v>10622</v>
      </c>
      <c r="U1837" s="18">
        <v>7</v>
      </c>
      <c r="V1837" s="18" t="s">
        <v>26</v>
      </c>
      <c r="W1837" s="18" t="s">
        <v>3846</v>
      </c>
      <c r="X1837" s="18" t="s">
        <v>103</v>
      </c>
      <c r="Y1837" s="18" t="s">
        <v>103</v>
      </c>
      <c r="Z1837" s="18" t="s">
        <v>103</v>
      </c>
      <c r="AA1837" s="18" t="s">
        <v>355</v>
      </c>
      <c r="AB1837" s="19"/>
      <c r="AC1837" s="18"/>
      <c r="AD1837" s="18"/>
      <c r="AE1837" s="18"/>
      <c r="AF1837" s="18"/>
      <c r="AG1837" s="18"/>
      <c r="AH1837" s="18"/>
      <c r="AI1837" s="28"/>
      <c r="AJ1837" s="28"/>
      <c r="AK1837" s="28"/>
      <c r="AL1837" s="28"/>
      <c r="AM1837" s="28"/>
    </row>
    <row r="1838" spans="1:39" s="55" customFormat="1" x14ac:dyDescent="0.25">
      <c r="A1838" s="38">
        <v>10623</v>
      </c>
      <c r="B1838" s="18">
        <v>10623</v>
      </c>
      <c r="C1838" s="22" t="s">
        <v>3847</v>
      </c>
      <c r="D1838" s="45" t="s">
        <v>3819</v>
      </c>
      <c r="E1838" s="34" t="s">
        <v>98</v>
      </c>
      <c r="F1838" s="30">
        <v>0</v>
      </c>
      <c r="G1838" s="30" t="s">
        <v>99</v>
      </c>
      <c r="H1838" s="18" t="s">
        <v>3821</v>
      </c>
      <c r="I1838" s="22" t="s">
        <v>3822</v>
      </c>
      <c r="J1838" s="30" t="b">
        <v>0</v>
      </c>
      <c r="K1838" s="18" t="s">
        <v>103</v>
      </c>
      <c r="L1838" s="18">
        <v>1</v>
      </c>
      <c r="M1838" s="18">
        <v>0</v>
      </c>
      <c r="N1838" s="18">
        <v>0</v>
      </c>
      <c r="O1838" s="30" t="s">
        <v>100</v>
      </c>
      <c r="P1838" s="18"/>
      <c r="Q1838" s="19"/>
      <c r="R1838" s="18">
        <v>1762</v>
      </c>
      <c r="S1838" s="18">
        <v>10623</v>
      </c>
      <c r="T1838" s="18">
        <v>10623</v>
      </c>
      <c r="U1838" s="18">
        <v>5</v>
      </c>
      <c r="V1838" s="18" t="s">
        <v>39</v>
      </c>
      <c r="W1838" s="18" t="s">
        <v>3848</v>
      </c>
      <c r="X1838" s="18" t="s">
        <v>3823</v>
      </c>
      <c r="Y1838" s="18" t="s">
        <v>103</v>
      </c>
      <c r="Z1838" s="18" t="s">
        <v>103</v>
      </c>
      <c r="AA1838" s="18" t="s">
        <v>103</v>
      </c>
      <c r="AB1838" s="19"/>
      <c r="AC1838" s="18"/>
      <c r="AD1838" s="18"/>
      <c r="AE1838" s="18"/>
      <c r="AF1838" s="18"/>
      <c r="AG1838" s="18"/>
      <c r="AH1838" s="18"/>
      <c r="AI1838" s="28"/>
      <c r="AJ1838" s="28"/>
      <c r="AK1838" s="28"/>
      <c r="AL1838" s="28"/>
      <c r="AM1838" s="28"/>
    </row>
    <row r="1839" spans="1:39" s="55" customFormat="1" x14ac:dyDescent="0.25">
      <c r="A1839" s="38">
        <v>10624</v>
      </c>
      <c r="B1839" s="18">
        <v>10624</v>
      </c>
      <c r="C1839" s="22" t="s">
        <v>3849</v>
      </c>
      <c r="D1839" s="45" t="s">
        <v>3819</v>
      </c>
      <c r="E1839" s="34" t="s">
        <v>98</v>
      </c>
      <c r="F1839" s="30">
        <v>0</v>
      </c>
      <c r="G1839" s="30" t="s">
        <v>99</v>
      </c>
      <c r="H1839" s="18" t="s">
        <v>8</v>
      </c>
      <c r="I1839" s="22" t="s">
        <v>2446</v>
      </c>
      <c r="J1839" s="30" t="b">
        <v>0</v>
      </c>
      <c r="K1839" s="18" t="s">
        <v>103</v>
      </c>
      <c r="L1839" s="18">
        <v>1</v>
      </c>
      <c r="M1839" s="18">
        <v>0</v>
      </c>
      <c r="N1839" s="18">
        <v>0</v>
      </c>
      <c r="O1839" s="30" t="s">
        <v>100</v>
      </c>
      <c r="P1839" s="18"/>
      <c r="Q1839" s="19"/>
      <c r="R1839" s="18">
        <v>1763</v>
      </c>
      <c r="S1839" s="18">
        <v>10624</v>
      </c>
      <c r="T1839" s="18">
        <v>10624</v>
      </c>
      <c r="U1839" s="18">
        <v>7</v>
      </c>
      <c r="V1839" s="18" t="s">
        <v>26</v>
      </c>
      <c r="W1839" s="18" t="s">
        <v>3846</v>
      </c>
      <c r="X1839" s="18" t="s">
        <v>103</v>
      </c>
      <c r="Y1839" s="18" t="s">
        <v>103</v>
      </c>
      <c r="Z1839" s="18" t="s">
        <v>103</v>
      </c>
      <c r="AA1839" s="18" t="s">
        <v>3824</v>
      </c>
      <c r="AB1839" s="19"/>
      <c r="AC1839" s="18"/>
      <c r="AD1839" s="18"/>
      <c r="AE1839" s="18"/>
      <c r="AF1839" s="18"/>
      <c r="AG1839" s="18"/>
      <c r="AH1839" s="18"/>
      <c r="AI1839" s="28"/>
      <c r="AJ1839" s="28"/>
      <c r="AK1839" s="28"/>
      <c r="AL1839" s="28"/>
      <c r="AM1839" s="28"/>
    </row>
    <row r="1840" spans="1:39" s="55" customFormat="1" x14ac:dyDescent="0.25">
      <c r="A1840" s="38">
        <v>10625</v>
      </c>
      <c r="B1840" s="18">
        <v>10625</v>
      </c>
      <c r="C1840" s="22" t="s">
        <v>3850</v>
      </c>
      <c r="D1840" s="45" t="s">
        <v>3819</v>
      </c>
      <c r="E1840" s="34" t="s">
        <v>98</v>
      </c>
      <c r="F1840" s="30">
        <v>0</v>
      </c>
      <c r="G1840" s="30" t="s">
        <v>99</v>
      </c>
      <c r="H1840" s="18" t="s">
        <v>3821</v>
      </c>
      <c r="I1840" s="22" t="s">
        <v>3825</v>
      </c>
      <c r="J1840" s="30" t="b">
        <v>0</v>
      </c>
      <c r="K1840" s="18" t="s">
        <v>103</v>
      </c>
      <c r="L1840" s="18">
        <v>1</v>
      </c>
      <c r="M1840" s="18">
        <v>0</v>
      </c>
      <c r="N1840" s="18">
        <v>0</v>
      </c>
      <c r="O1840" s="30" t="s">
        <v>100</v>
      </c>
      <c r="P1840" s="18"/>
      <c r="Q1840" s="19"/>
      <c r="R1840" s="18">
        <v>1764</v>
      </c>
      <c r="S1840" s="18">
        <v>10625</v>
      </c>
      <c r="T1840" s="18">
        <v>10625</v>
      </c>
      <c r="U1840" s="18">
        <v>5</v>
      </c>
      <c r="V1840" s="18" t="s">
        <v>39</v>
      </c>
      <c r="W1840" s="18" t="s">
        <v>3848</v>
      </c>
      <c r="X1840" s="18" t="s">
        <v>3826</v>
      </c>
      <c r="Y1840" s="18" t="s">
        <v>103</v>
      </c>
      <c r="Z1840" s="18" t="s">
        <v>103</v>
      </c>
      <c r="AA1840" s="18" t="s">
        <v>103</v>
      </c>
      <c r="AB1840" s="19"/>
      <c r="AC1840" s="18"/>
      <c r="AD1840" s="18"/>
      <c r="AE1840" s="18"/>
      <c r="AF1840" s="18"/>
      <c r="AG1840" s="18"/>
      <c r="AH1840" s="18"/>
      <c r="AI1840" s="28"/>
      <c r="AJ1840" s="28"/>
      <c r="AK1840" s="28"/>
      <c r="AL1840" s="28"/>
      <c r="AM1840" s="28"/>
    </row>
    <row r="1841" spans="1:39" s="55" customFormat="1" x14ac:dyDescent="0.25">
      <c r="A1841" s="38">
        <v>10626</v>
      </c>
      <c r="B1841" s="18">
        <v>10626</v>
      </c>
      <c r="C1841" s="22" t="s">
        <v>3851</v>
      </c>
      <c r="D1841" s="45" t="s">
        <v>3819</v>
      </c>
      <c r="E1841" s="34" t="s">
        <v>98</v>
      </c>
      <c r="F1841" s="30">
        <v>0</v>
      </c>
      <c r="G1841" s="30" t="s">
        <v>99</v>
      </c>
      <c r="H1841" s="18" t="s">
        <v>8</v>
      </c>
      <c r="I1841" s="22" t="s">
        <v>2446</v>
      </c>
      <c r="J1841" s="30" t="b">
        <v>0</v>
      </c>
      <c r="K1841" s="18" t="s">
        <v>103</v>
      </c>
      <c r="L1841" s="18">
        <v>1</v>
      </c>
      <c r="M1841" s="18">
        <v>0</v>
      </c>
      <c r="N1841" s="18">
        <v>0</v>
      </c>
      <c r="O1841" s="30" t="s">
        <v>100</v>
      </c>
      <c r="P1841" s="18"/>
      <c r="Q1841" s="19"/>
      <c r="R1841" s="18">
        <v>1765</v>
      </c>
      <c r="S1841" s="18">
        <v>10626</v>
      </c>
      <c r="T1841" s="18">
        <v>10626</v>
      </c>
      <c r="U1841" s="18">
        <v>7</v>
      </c>
      <c r="V1841" s="18" t="s">
        <v>26</v>
      </c>
      <c r="W1841" s="18" t="s">
        <v>3846</v>
      </c>
      <c r="X1841" s="18" t="s">
        <v>103</v>
      </c>
      <c r="Y1841" s="18" t="s">
        <v>103</v>
      </c>
      <c r="Z1841" s="18" t="s">
        <v>103</v>
      </c>
      <c r="AA1841" s="18" t="s">
        <v>3827</v>
      </c>
      <c r="AB1841" s="19"/>
      <c r="AC1841" s="18"/>
      <c r="AD1841" s="18"/>
      <c r="AE1841" s="18"/>
      <c r="AF1841" s="18"/>
      <c r="AG1841" s="18"/>
      <c r="AH1841" s="18"/>
      <c r="AI1841" s="28"/>
      <c r="AJ1841" s="28"/>
      <c r="AK1841" s="28"/>
      <c r="AL1841" s="28"/>
      <c r="AM1841" s="28"/>
    </row>
    <row r="1842" spans="1:39" s="55" customFormat="1" x14ac:dyDescent="0.25">
      <c r="A1842" s="38">
        <v>10627</v>
      </c>
      <c r="B1842" s="18">
        <v>10627</v>
      </c>
      <c r="C1842" s="22" t="s">
        <v>3852</v>
      </c>
      <c r="D1842" s="45" t="s">
        <v>3819</v>
      </c>
      <c r="E1842" s="34" t="s">
        <v>98</v>
      </c>
      <c r="F1842" s="30">
        <v>0</v>
      </c>
      <c r="G1842" s="30" t="s">
        <v>99</v>
      </c>
      <c r="H1842" s="18" t="s">
        <v>3821</v>
      </c>
      <c r="I1842" s="22" t="s">
        <v>3828</v>
      </c>
      <c r="J1842" s="30" t="b">
        <v>0</v>
      </c>
      <c r="K1842" s="18" t="s">
        <v>103</v>
      </c>
      <c r="L1842" s="18">
        <v>1</v>
      </c>
      <c r="M1842" s="18">
        <v>0</v>
      </c>
      <c r="N1842" s="18">
        <v>0</v>
      </c>
      <c r="O1842" s="30" t="s">
        <v>100</v>
      </c>
      <c r="P1842" s="18"/>
      <c r="Q1842" s="19"/>
      <c r="R1842" s="18">
        <v>1766</v>
      </c>
      <c r="S1842" s="18">
        <v>10627</v>
      </c>
      <c r="T1842" s="18">
        <v>10627</v>
      </c>
      <c r="U1842" s="18">
        <v>5</v>
      </c>
      <c r="V1842" s="18" t="s">
        <v>39</v>
      </c>
      <c r="W1842" s="18" t="s">
        <v>3848</v>
      </c>
      <c r="X1842" s="18" t="s">
        <v>3829</v>
      </c>
      <c r="Y1842" s="18" t="s">
        <v>103</v>
      </c>
      <c r="Z1842" s="18" t="s">
        <v>103</v>
      </c>
      <c r="AA1842" s="18" t="s">
        <v>103</v>
      </c>
      <c r="AB1842" s="19"/>
      <c r="AC1842" s="18"/>
      <c r="AD1842" s="18"/>
      <c r="AE1842" s="18"/>
      <c r="AF1842" s="18"/>
      <c r="AG1842" s="18"/>
      <c r="AH1842" s="18"/>
      <c r="AI1842" s="28"/>
      <c r="AJ1842" s="28"/>
      <c r="AK1842" s="28"/>
      <c r="AL1842" s="28"/>
      <c r="AM1842" s="28"/>
    </row>
    <row r="1843" spans="1:39" s="55" customFormat="1" x14ac:dyDescent="0.25">
      <c r="A1843" s="38">
        <v>10628</v>
      </c>
      <c r="B1843" s="18">
        <v>10628</v>
      </c>
      <c r="C1843" s="22" t="s">
        <v>3853</v>
      </c>
      <c r="D1843" s="45" t="s">
        <v>3819</v>
      </c>
      <c r="E1843" s="34" t="s">
        <v>98</v>
      </c>
      <c r="F1843" s="30">
        <v>0</v>
      </c>
      <c r="G1843" s="30" t="s">
        <v>99</v>
      </c>
      <c r="H1843" s="18" t="s">
        <v>8</v>
      </c>
      <c r="I1843" s="22" t="s">
        <v>2446</v>
      </c>
      <c r="J1843" s="30" t="b">
        <v>0</v>
      </c>
      <c r="K1843" s="18" t="s">
        <v>103</v>
      </c>
      <c r="L1843" s="18">
        <v>1</v>
      </c>
      <c r="M1843" s="18">
        <v>0</v>
      </c>
      <c r="N1843" s="18">
        <v>0</v>
      </c>
      <c r="O1843" s="30" t="s">
        <v>100</v>
      </c>
      <c r="P1843" s="18"/>
      <c r="Q1843" s="19"/>
      <c r="R1843" s="18">
        <v>1767</v>
      </c>
      <c r="S1843" s="18">
        <v>10628</v>
      </c>
      <c r="T1843" s="18">
        <v>10628</v>
      </c>
      <c r="U1843" s="18">
        <v>7</v>
      </c>
      <c r="V1843" s="18" t="s">
        <v>26</v>
      </c>
      <c r="W1843" s="18" t="s">
        <v>3846</v>
      </c>
      <c r="X1843" s="18" t="s">
        <v>103</v>
      </c>
      <c r="Y1843" s="18" t="s">
        <v>103</v>
      </c>
      <c r="Z1843" s="18" t="s">
        <v>103</v>
      </c>
      <c r="AA1843" s="18" t="s">
        <v>3830</v>
      </c>
      <c r="AB1843" s="19"/>
      <c r="AC1843" s="18"/>
      <c r="AD1843" s="18"/>
      <c r="AE1843" s="18"/>
      <c r="AF1843" s="18"/>
      <c r="AG1843" s="18"/>
      <c r="AH1843" s="18"/>
      <c r="AI1843" s="28"/>
      <c r="AJ1843" s="28"/>
      <c r="AK1843" s="28"/>
      <c r="AL1843" s="28"/>
      <c r="AM1843" s="28"/>
    </row>
    <row r="1844" spans="1:39" s="55" customFormat="1" x14ac:dyDescent="0.25">
      <c r="A1844" s="38">
        <v>10629</v>
      </c>
      <c r="B1844" s="18">
        <v>10629</v>
      </c>
      <c r="C1844" s="22" t="s">
        <v>3854</v>
      </c>
      <c r="D1844" s="45" t="s">
        <v>3819</v>
      </c>
      <c r="E1844" s="34" t="s">
        <v>98</v>
      </c>
      <c r="F1844" s="30">
        <v>0</v>
      </c>
      <c r="G1844" s="30" t="s">
        <v>99</v>
      </c>
      <c r="H1844" s="18" t="s">
        <v>3821</v>
      </c>
      <c r="I1844" s="22" t="s">
        <v>3831</v>
      </c>
      <c r="J1844" s="30" t="b">
        <v>0</v>
      </c>
      <c r="K1844" s="18" t="s">
        <v>103</v>
      </c>
      <c r="L1844" s="18">
        <v>1</v>
      </c>
      <c r="M1844" s="18">
        <v>0</v>
      </c>
      <c r="N1844" s="18">
        <v>0</v>
      </c>
      <c r="O1844" s="30" t="s">
        <v>100</v>
      </c>
      <c r="P1844" s="18"/>
      <c r="Q1844" s="19"/>
      <c r="R1844" s="18">
        <v>1768</v>
      </c>
      <c r="S1844" s="18">
        <v>10629</v>
      </c>
      <c r="T1844" s="18">
        <v>10629</v>
      </c>
      <c r="U1844" s="18">
        <v>5</v>
      </c>
      <c r="V1844" s="18" t="s">
        <v>39</v>
      </c>
      <c r="W1844" s="18" t="s">
        <v>3848</v>
      </c>
      <c r="X1844" s="18" t="s">
        <v>3832</v>
      </c>
      <c r="Y1844" s="18" t="s">
        <v>103</v>
      </c>
      <c r="Z1844" s="18" t="s">
        <v>103</v>
      </c>
      <c r="AA1844" s="18" t="s">
        <v>103</v>
      </c>
      <c r="AB1844" s="19"/>
      <c r="AC1844" s="18"/>
      <c r="AD1844" s="18"/>
      <c r="AE1844" s="18"/>
      <c r="AF1844" s="18"/>
      <c r="AG1844" s="18"/>
      <c r="AH1844" s="18"/>
      <c r="AI1844" s="28"/>
      <c r="AJ1844" s="28"/>
      <c r="AK1844" s="28"/>
      <c r="AL1844" s="28"/>
      <c r="AM1844" s="28"/>
    </row>
    <row r="1845" spans="1:39" s="55" customFormat="1" x14ac:dyDescent="0.25">
      <c r="A1845" s="38">
        <v>10630</v>
      </c>
      <c r="B1845" s="18">
        <v>10630</v>
      </c>
      <c r="C1845" s="22" t="s">
        <v>3855</v>
      </c>
      <c r="D1845" s="45" t="s">
        <v>3819</v>
      </c>
      <c r="E1845" s="34" t="s">
        <v>98</v>
      </c>
      <c r="F1845" s="30">
        <v>0</v>
      </c>
      <c r="G1845" s="30" t="s">
        <v>99</v>
      </c>
      <c r="H1845" s="18" t="s">
        <v>8</v>
      </c>
      <c r="I1845" s="22" t="s">
        <v>2446</v>
      </c>
      <c r="J1845" s="30" t="b">
        <v>0</v>
      </c>
      <c r="K1845" s="18" t="s">
        <v>103</v>
      </c>
      <c r="L1845" s="18">
        <v>1</v>
      </c>
      <c r="M1845" s="18">
        <v>0</v>
      </c>
      <c r="N1845" s="18">
        <v>0</v>
      </c>
      <c r="O1845" s="30" t="s">
        <v>100</v>
      </c>
      <c r="P1845" s="18"/>
      <c r="Q1845" s="19"/>
      <c r="R1845" s="18">
        <v>1769</v>
      </c>
      <c r="S1845" s="18">
        <v>10630</v>
      </c>
      <c r="T1845" s="18">
        <v>10630</v>
      </c>
      <c r="U1845" s="18">
        <v>7</v>
      </c>
      <c r="V1845" s="18" t="s">
        <v>26</v>
      </c>
      <c r="W1845" s="18" t="s">
        <v>3846</v>
      </c>
      <c r="X1845" s="18" t="s">
        <v>103</v>
      </c>
      <c r="Y1845" s="18" t="s">
        <v>103</v>
      </c>
      <c r="Z1845" s="18" t="s">
        <v>103</v>
      </c>
      <c r="AA1845" s="18" t="s">
        <v>3833</v>
      </c>
      <c r="AB1845" s="19"/>
      <c r="AC1845" s="18"/>
      <c r="AD1845" s="18"/>
      <c r="AE1845" s="18"/>
      <c r="AF1845" s="18"/>
      <c r="AG1845" s="18"/>
      <c r="AH1845" s="18"/>
      <c r="AI1845" s="28"/>
      <c r="AJ1845" s="28"/>
      <c r="AK1845" s="28"/>
      <c r="AL1845" s="28"/>
      <c r="AM1845" s="28"/>
    </row>
    <row r="1846" spans="1:39" s="55" customFormat="1" x14ac:dyDescent="0.25">
      <c r="A1846" s="38">
        <v>10631</v>
      </c>
      <c r="B1846" s="18">
        <v>10631</v>
      </c>
      <c r="C1846" s="22" t="s">
        <v>3856</v>
      </c>
      <c r="D1846" s="45" t="s">
        <v>3819</v>
      </c>
      <c r="E1846" s="34" t="s">
        <v>98</v>
      </c>
      <c r="F1846" s="30">
        <v>0</v>
      </c>
      <c r="G1846" s="30" t="s">
        <v>99</v>
      </c>
      <c r="H1846" s="18" t="s">
        <v>3821</v>
      </c>
      <c r="I1846" s="22" t="s">
        <v>3834</v>
      </c>
      <c r="J1846" s="30" t="b">
        <v>0</v>
      </c>
      <c r="K1846" s="18" t="s">
        <v>103</v>
      </c>
      <c r="L1846" s="18">
        <v>1</v>
      </c>
      <c r="M1846" s="18">
        <v>0</v>
      </c>
      <c r="N1846" s="18">
        <v>0</v>
      </c>
      <c r="O1846" s="30" t="s">
        <v>100</v>
      </c>
      <c r="P1846" s="18"/>
      <c r="Q1846" s="19"/>
      <c r="R1846" s="18">
        <v>1770</v>
      </c>
      <c r="S1846" s="18">
        <v>10631</v>
      </c>
      <c r="T1846" s="18">
        <v>10631</v>
      </c>
      <c r="U1846" s="18">
        <v>5</v>
      </c>
      <c r="V1846" s="18" t="s">
        <v>39</v>
      </c>
      <c r="W1846" s="18" t="s">
        <v>3848</v>
      </c>
      <c r="X1846" s="18" t="s">
        <v>3835</v>
      </c>
      <c r="Y1846" s="18" t="s">
        <v>103</v>
      </c>
      <c r="Z1846" s="18" t="s">
        <v>103</v>
      </c>
      <c r="AA1846" s="18" t="s">
        <v>103</v>
      </c>
      <c r="AB1846" s="19"/>
      <c r="AC1846" s="18"/>
      <c r="AD1846" s="18"/>
      <c r="AE1846" s="18"/>
      <c r="AF1846" s="18"/>
      <c r="AG1846" s="18"/>
      <c r="AH1846" s="18"/>
      <c r="AI1846" s="28"/>
      <c r="AJ1846" s="28"/>
      <c r="AK1846" s="28"/>
      <c r="AL1846" s="28"/>
      <c r="AM1846" s="28"/>
    </row>
    <row r="1847" spans="1:39" s="55" customFormat="1" x14ac:dyDescent="0.25">
      <c r="A1847" s="38">
        <v>10632</v>
      </c>
      <c r="B1847" s="18">
        <v>10632</v>
      </c>
      <c r="C1847" s="22" t="s">
        <v>3857</v>
      </c>
      <c r="D1847" s="45" t="s">
        <v>3819</v>
      </c>
      <c r="E1847" s="34" t="s">
        <v>98</v>
      </c>
      <c r="F1847" s="30">
        <v>0</v>
      </c>
      <c r="G1847" s="30" t="s">
        <v>99</v>
      </c>
      <c r="H1847" s="18" t="s">
        <v>8</v>
      </c>
      <c r="I1847" s="22" t="s">
        <v>2446</v>
      </c>
      <c r="J1847" s="30" t="b">
        <v>0</v>
      </c>
      <c r="K1847" s="18" t="s">
        <v>103</v>
      </c>
      <c r="L1847" s="18">
        <v>1</v>
      </c>
      <c r="M1847" s="18">
        <v>0</v>
      </c>
      <c r="N1847" s="18">
        <v>0</v>
      </c>
      <c r="O1847" s="30" t="s">
        <v>100</v>
      </c>
      <c r="P1847" s="18"/>
      <c r="Q1847" s="19"/>
      <c r="R1847" s="18">
        <v>1771</v>
      </c>
      <c r="S1847" s="18">
        <v>10632</v>
      </c>
      <c r="T1847" s="18">
        <v>10632</v>
      </c>
      <c r="U1847" s="18">
        <v>7</v>
      </c>
      <c r="V1847" s="18" t="s">
        <v>26</v>
      </c>
      <c r="W1847" s="18" t="s">
        <v>3846</v>
      </c>
      <c r="X1847" s="18" t="s">
        <v>103</v>
      </c>
      <c r="Y1847" s="18" t="s">
        <v>103</v>
      </c>
      <c r="Z1847" s="18" t="s">
        <v>103</v>
      </c>
      <c r="AA1847" s="18" t="s">
        <v>3836</v>
      </c>
      <c r="AB1847" s="19"/>
      <c r="AC1847" s="18"/>
      <c r="AD1847" s="18"/>
      <c r="AE1847" s="18"/>
      <c r="AF1847" s="18"/>
      <c r="AG1847" s="18"/>
      <c r="AH1847" s="18"/>
      <c r="AI1847" s="28"/>
      <c r="AJ1847" s="28"/>
      <c r="AK1847" s="28"/>
      <c r="AL1847" s="28"/>
      <c r="AM1847" s="28"/>
    </row>
    <row r="1848" spans="1:39" s="55" customFormat="1" x14ac:dyDescent="0.25">
      <c r="A1848" s="38">
        <v>10633</v>
      </c>
      <c r="B1848" s="18">
        <v>10633</v>
      </c>
      <c r="C1848" s="22" t="s">
        <v>3858</v>
      </c>
      <c r="D1848" s="45" t="s">
        <v>3819</v>
      </c>
      <c r="E1848" s="34" t="s">
        <v>98</v>
      </c>
      <c r="F1848" s="30">
        <v>0</v>
      </c>
      <c r="G1848" s="30" t="s">
        <v>99</v>
      </c>
      <c r="H1848" s="18" t="s">
        <v>3821</v>
      </c>
      <c r="I1848" s="22" t="s">
        <v>3838</v>
      </c>
      <c r="J1848" s="30" t="b">
        <v>0</v>
      </c>
      <c r="K1848" s="18" t="s">
        <v>103</v>
      </c>
      <c r="L1848" s="18">
        <v>1</v>
      </c>
      <c r="M1848" s="18">
        <v>0</v>
      </c>
      <c r="N1848" s="18">
        <v>0</v>
      </c>
      <c r="O1848" s="30" t="s">
        <v>100</v>
      </c>
      <c r="P1848" s="18"/>
      <c r="Q1848" s="19"/>
      <c r="R1848" s="18">
        <v>1772</v>
      </c>
      <c r="S1848" s="18">
        <v>10633</v>
      </c>
      <c r="T1848" s="18">
        <v>10633</v>
      </c>
      <c r="U1848" s="18">
        <v>5</v>
      </c>
      <c r="V1848" s="18" t="s">
        <v>39</v>
      </c>
      <c r="W1848" s="18" t="s">
        <v>3848</v>
      </c>
      <c r="X1848" s="18" t="s">
        <v>3837</v>
      </c>
      <c r="Y1848" s="18" t="s">
        <v>103</v>
      </c>
      <c r="Z1848" s="18" t="s">
        <v>103</v>
      </c>
      <c r="AA1848" s="18" t="s">
        <v>103</v>
      </c>
      <c r="AB1848" s="19"/>
      <c r="AC1848" s="18"/>
      <c r="AD1848" s="18"/>
      <c r="AE1848" s="18"/>
      <c r="AF1848" s="18"/>
      <c r="AG1848" s="18"/>
      <c r="AH1848" s="18"/>
      <c r="AI1848" s="28"/>
      <c r="AJ1848" s="28"/>
      <c r="AK1848" s="28"/>
      <c r="AL1848" s="28"/>
      <c r="AM1848" s="28"/>
    </row>
    <row r="1849" spans="1:39" s="55" customFormat="1" x14ac:dyDescent="0.25">
      <c r="A1849" s="38">
        <v>10634</v>
      </c>
      <c r="B1849" s="18">
        <v>10634</v>
      </c>
      <c r="C1849" s="22" t="s">
        <v>3859</v>
      </c>
      <c r="D1849" s="45" t="s">
        <v>3819</v>
      </c>
      <c r="E1849" s="34" t="s">
        <v>98</v>
      </c>
      <c r="F1849" s="30">
        <v>0</v>
      </c>
      <c r="G1849" s="30" t="s">
        <v>99</v>
      </c>
      <c r="H1849" s="18" t="s">
        <v>8</v>
      </c>
      <c r="I1849" s="22" t="s">
        <v>2446</v>
      </c>
      <c r="J1849" s="30" t="b">
        <v>0</v>
      </c>
      <c r="K1849" s="18" t="s">
        <v>103</v>
      </c>
      <c r="L1849" s="18">
        <v>1</v>
      </c>
      <c r="M1849" s="18">
        <v>0</v>
      </c>
      <c r="N1849" s="18">
        <v>0</v>
      </c>
      <c r="O1849" s="30" t="s">
        <v>100</v>
      </c>
      <c r="P1849" s="18"/>
      <c r="Q1849" s="19"/>
      <c r="R1849" s="18">
        <v>1773</v>
      </c>
      <c r="S1849" s="18">
        <v>10634</v>
      </c>
      <c r="T1849" s="18">
        <v>10634</v>
      </c>
      <c r="U1849" s="18">
        <v>7</v>
      </c>
      <c r="V1849" s="18" t="s">
        <v>26</v>
      </c>
      <c r="W1849" s="18" t="s">
        <v>3846</v>
      </c>
      <c r="X1849" s="18" t="s">
        <v>103</v>
      </c>
      <c r="Y1849" s="18" t="s">
        <v>103</v>
      </c>
      <c r="Z1849" s="18" t="s">
        <v>103</v>
      </c>
      <c r="AA1849" s="18" t="s">
        <v>3839</v>
      </c>
      <c r="AB1849" s="19"/>
      <c r="AC1849" s="18"/>
      <c r="AD1849" s="18"/>
      <c r="AE1849" s="18"/>
      <c r="AF1849" s="18"/>
      <c r="AG1849" s="18"/>
      <c r="AH1849" s="18"/>
      <c r="AI1849" s="28"/>
      <c r="AJ1849" s="28"/>
      <c r="AK1849" s="28"/>
      <c r="AL1849" s="28"/>
      <c r="AM1849" s="28"/>
    </row>
    <row r="1850" spans="1:39" s="55" customFormat="1" x14ac:dyDescent="0.25">
      <c r="A1850" s="38">
        <v>10635</v>
      </c>
      <c r="B1850" s="18">
        <v>10635</v>
      </c>
      <c r="C1850" s="22" t="s">
        <v>3860</v>
      </c>
      <c r="D1850" s="45" t="s">
        <v>3819</v>
      </c>
      <c r="E1850" s="34" t="s">
        <v>98</v>
      </c>
      <c r="F1850" s="30">
        <v>0</v>
      </c>
      <c r="G1850" s="30" t="s">
        <v>99</v>
      </c>
      <c r="H1850" s="18" t="s">
        <v>3821</v>
      </c>
      <c r="I1850" s="22" t="s">
        <v>3840</v>
      </c>
      <c r="J1850" s="30" t="b">
        <v>0</v>
      </c>
      <c r="K1850" s="18" t="s">
        <v>103</v>
      </c>
      <c r="L1850" s="18">
        <v>1</v>
      </c>
      <c r="M1850" s="18">
        <v>0</v>
      </c>
      <c r="N1850" s="18">
        <v>0</v>
      </c>
      <c r="O1850" s="30" t="s">
        <v>100</v>
      </c>
      <c r="P1850" s="18"/>
      <c r="Q1850" s="19"/>
      <c r="R1850" s="18">
        <v>1774</v>
      </c>
      <c r="S1850" s="18">
        <v>10635</v>
      </c>
      <c r="T1850" s="18">
        <v>10635</v>
      </c>
      <c r="U1850" s="18">
        <v>5</v>
      </c>
      <c r="V1850" s="18" t="s">
        <v>39</v>
      </c>
      <c r="W1850" s="18" t="s">
        <v>3848</v>
      </c>
      <c r="X1850" s="18" t="s">
        <v>3841</v>
      </c>
      <c r="Y1850" s="18" t="s">
        <v>103</v>
      </c>
      <c r="Z1850" s="18" t="s">
        <v>103</v>
      </c>
      <c r="AA1850" s="18" t="s">
        <v>103</v>
      </c>
      <c r="AB1850" s="19"/>
      <c r="AC1850" s="18"/>
      <c r="AD1850" s="18"/>
      <c r="AE1850" s="18"/>
      <c r="AF1850" s="18"/>
      <c r="AG1850" s="18"/>
      <c r="AH1850" s="18"/>
      <c r="AI1850" s="28"/>
      <c r="AJ1850" s="28"/>
      <c r="AK1850" s="28"/>
      <c r="AL1850" s="28"/>
      <c r="AM1850" s="28"/>
    </row>
    <row r="1851" spans="1:39" s="55" customFormat="1" x14ac:dyDescent="0.25">
      <c r="A1851" s="38">
        <v>10636</v>
      </c>
      <c r="B1851" s="18">
        <v>10636</v>
      </c>
      <c r="C1851" s="22" t="s">
        <v>5519</v>
      </c>
      <c r="D1851" s="45" t="s">
        <v>3819</v>
      </c>
      <c r="E1851" s="34" t="s">
        <v>98</v>
      </c>
      <c r="F1851" s="30">
        <v>0</v>
      </c>
      <c r="G1851" s="30" t="s">
        <v>99</v>
      </c>
      <c r="H1851" s="18" t="s">
        <v>5372</v>
      </c>
      <c r="I1851" s="22" t="s">
        <v>5476</v>
      </c>
      <c r="J1851" s="30" t="b">
        <v>0</v>
      </c>
      <c r="K1851" s="18" t="s">
        <v>103</v>
      </c>
      <c r="L1851" s="18">
        <v>1</v>
      </c>
      <c r="M1851" s="18">
        <v>0</v>
      </c>
      <c r="N1851" s="18">
        <v>0</v>
      </c>
      <c r="O1851" s="30" t="s">
        <v>100</v>
      </c>
      <c r="P1851" s="18"/>
      <c r="Q1851" s="19"/>
      <c r="R1851" s="18" t="s">
        <v>103</v>
      </c>
      <c r="S1851" s="18" t="s">
        <v>103</v>
      </c>
      <c r="T1851" s="18" t="s">
        <v>103</v>
      </c>
      <c r="U1851" s="18" t="s">
        <v>103</v>
      </c>
      <c r="V1851" s="18" t="s">
        <v>103</v>
      </c>
      <c r="W1851" s="18" t="s">
        <v>103</v>
      </c>
      <c r="X1851" s="18" t="s">
        <v>103</v>
      </c>
      <c r="Y1851" s="18" t="s">
        <v>103</v>
      </c>
      <c r="Z1851" s="18" t="s">
        <v>103</v>
      </c>
      <c r="AA1851" s="18" t="s">
        <v>103</v>
      </c>
      <c r="AB1851" s="19"/>
      <c r="AC1851" s="18"/>
      <c r="AD1851" s="18"/>
      <c r="AE1851" s="18"/>
      <c r="AF1851" s="18"/>
      <c r="AG1851" s="18"/>
      <c r="AH1851" s="18"/>
      <c r="AI1851" s="28"/>
      <c r="AJ1851" s="28"/>
      <c r="AK1851" s="28"/>
      <c r="AL1851" s="28"/>
      <c r="AM1851" s="28"/>
    </row>
    <row r="1852" spans="1:39" s="55" customFormat="1" x14ac:dyDescent="0.25">
      <c r="A1852" s="38"/>
      <c r="B1852" s="18"/>
      <c r="C1852" s="22"/>
      <c r="D1852" s="45"/>
      <c r="E1852" s="34"/>
      <c r="F1852" s="30"/>
      <c r="G1852" s="30"/>
      <c r="H1852" s="18"/>
      <c r="I1852" s="22"/>
      <c r="J1852" s="30"/>
      <c r="K1852" s="18"/>
      <c r="L1852" s="18"/>
      <c r="M1852" s="18"/>
      <c r="N1852" s="18"/>
      <c r="O1852" s="30"/>
      <c r="P1852" s="18"/>
      <c r="Q1852" s="19"/>
      <c r="R1852" s="18"/>
      <c r="S1852" s="18"/>
      <c r="T1852" s="18"/>
      <c r="U1852" s="18"/>
      <c r="V1852" s="18"/>
      <c r="W1852" s="18"/>
      <c r="X1852" s="18"/>
      <c r="Y1852" s="18"/>
      <c r="Z1852" s="18"/>
      <c r="AA1852" s="18"/>
      <c r="AB1852" s="19"/>
      <c r="AC1852" s="18"/>
      <c r="AD1852" s="18"/>
      <c r="AE1852" s="18"/>
      <c r="AF1852" s="18"/>
      <c r="AG1852" s="18"/>
      <c r="AH1852" s="18"/>
      <c r="AI1852" s="28"/>
      <c r="AJ1852" s="28"/>
      <c r="AK1852" s="28"/>
      <c r="AL1852" s="28"/>
      <c r="AM1852" s="28"/>
    </row>
    <row r="1853" spans="1:39" s="55" customFormat="1" x14ac:dyDescent="0.25">
      <c r="A1853" s="18">
        <v>10600</v>
      </c>
      <c r="B1853" s="18">
        <v>10600</v>
      </c>
      <c r="C1853" s="22" t="s">
        <v>3509</v>
      </c>
      <c r="D1853" s="45" t="s">
        <v>101</v>
      </c>
      <c r="E1853" s="34" t="s">
        <v>102</v>
      </c>
      <c r="F1853" s="30">
        <v>1</v>
      </c>
      <c r="G1853" s="30" t="s">
        <v>99</v>
      </c>
      <c r="H1853" s="18" t="s">
        <v>520</v>
      </c>
      <c r="I1853" s="22" t="s">
        <v>3509</v>
      </c>
      <c r="J1853" s="30" t="b">
        <v>0</v>
      </c>
      <c r="K1853" s="18" t="s">
        <v>103</v>
      </c>
      <c r="L1853" s="18">
        <v>1</v>
      </c>
      <c r="M1853" s="18">
        <v>0</v>
      </c>
      <c r="N1853" s="18">
        <v>0</v>
      </c>
      <c r="O1853" s="30" t="s">
        <v>100</v>
      </c>
      <c r="P1853" s="18"/>
      <c r="Q1853" s="19"/>
      <c r="R1853" s="18">
        <v>1601</v>
      </c>
      <c r="S1853" s="18">
        <v>10600</v>
      </c>
      <c r="T1853" s="18">
        <v>10600</v>
      </c>
      <c r="U1853" s="18">
        <v>8</v>
      </c>
      <c r="V1853" s="18" t="s">
        <v>450</v>
      </c>
      <c r="W1853" s="18" t="s">
        <v>3286</v>
      </c>
      <c r="X1853" s="18" t="s">
        <v>103</v>
      </c>
      <c r="Y1853" s="18" t="s">
        <v>103</v>
      </c>
      <c r="Z1853" s="18" t="s">
        <v>103</v>
      </c>
      <c r="AA1853" s="18" t="s">
        <v>103</v>
      </c>
      <c r="AB1853" s="19"/>
      <c r="AC1853" s="18"/>
      <c r="AD1853" s="18"/>
      <c r="AE1853" s="18"/>
      <c r="AF1853" s="18"/>
      <c r="AG1853" s="18"/>
      <c r="AH1853" s="18"/>
      <c r="AI1853" s="13"/>
      <c r="AJ1853" s="13"/>
      <c r="AK1853" s="13"/>
      <c r="AL1853" s="13"/>
      <c r="AM1853" s="13"/>
    </row>
    <row r="1854" spans="1:39" s="55" customFormat="1" x14ac:dyDescent="0.25">
      <c r="A1854" s="18">
        <v>10601</v>
      </c>
      <c r="B1854" s="18">
        <v>10601</v>
      </c>
      <c r="C1854" s="22" t="s">
        <v>3512</v>
      </c>
      <c r="D1854" s="45" t="s">
        <v>3510</v>
      </c>
      <c r="E1854" s="34" t="s">
        <v>98</v>
      </c>
      <c r="F1854" s="30">
        <v>0</v>
      </c>
      <c r="G1854" s="30" t="s">
        <v>99</v>
      </c>
      <c r="H1854" s="18" t="s">
        <v>444</v>
      </c>
      <c r="I1854" s="22" t="s">
        <v>3423</v>
      </c>
      <c r="J1854" s="30" t="b">
        <v>0</v>
      </c>
      <c r="K1854" s="18" t="s">
        <v>103</v>
      </c>
      <c r="L1854" s="18">
        <v>1</v>
      </c>
      <c r="M1854" s="18">
        <v>0</v>
      </c>
      <c r="N1854" s="18">
        <v>0</v>
      </c>
      <c r="O1854" s="30" t="s">
        <v>100</v>
      </c>
      <c r="P1854" s="18"/>
      <c r="Q1854" s="19"/>
      <c r="R1854" s="18">
        <v>1602</v>
      </c>
      <c r="S1854" s="18">
        <v>10601</v>
      </c>
      <c r="T1854" s="18">
        <v>10601</v>
      </c>
      <c r="U1854" s="18">
        <v>3</v>
      </c>
      <c r="V1854" s="18" t="s">
        <v>31</v>
      </c>
      <c r="W1854" s="18" t="s">
        <v>3511</v>
      </c>
      <c r="X1854" s="18" t="s">
        <v>103</v>
      </c>
      <c r="Y1854" s="18" t="s">
        <v>103</v>
      </c>
      <c r="Z1854" s="18" t="s">
        <v>103</v>
      </c>
      <c r="AA1854" s="18" t="s">
        <v>3513</v>
      </c>
      <c r="AB1854" s="19"/>
      <c r="AC1854" s="18"/>
      <c r="AD1854" s="18"/>
      <c r="AE1854" s="18"/>
      <c r="AF1854" s="18"/>
      <c r="AG1854" s="18"/>
      <c r="AH1854" s="18"/>
      <c r="AI1854" s="13"/>
      <c r="AJ1854" s="13"/>
      <c r="AK1854" s="13"/>
      <c r="AL1854" s="13"/>
      <c r="AM1854" s="13"/>
    </row>
    <row r="1855" spans="1:39" s="55" customFormat="1" x14ac:dyDescent="0.25">
      <c r="A1855" s="18">
        <v>10602</v>
      </c>
      <c r="B1855" s="18">
        <v>10602</v>
      </c>
      <c r="C1855" s="22" t="s">
        <v>3519</v>
      </c>
      <c r="D1855" s="45" t="s">
        <v>3510</v>
      </c>
      <c r="E1855" s="34" t="s">
        <v>102</v>
      </c>
      <c r="F1855" s="30">
        <v>0</v>
      </c>
      <c r="G1855" s="30" t="s">
        <v>99</v>
      </c>
      <c r="H1855" s="18" t="s">
        <v>2907</v>
      </c>
      <c r="I1855" s="22" t="s">
        <v>3520</v>
      </c>
      <c r="J1855" s="30" t="b">
        <v>0</v>
      </c>
      <c r="K1855" s="18" t="s">
        <v>103</v>
      </c>
      <c r="L1855" s="18">
        <v>1</v>
      </c>
      <c r="M1855" s="18">
        <v>0</v>
      </c>
      <c r="N1855" s="18">
        <v>0</v>
      </c>
      <c r="O1855" s="30" t="s">
        <v>100</v>
      </c>
      <c r="P1855" s="18"/>
      <c r="Q1855" s="19"/>
      <c r="R1855" s="18">
        <v>1603</v>
      </c>
      <c r="S1855" s="18">
        <v>10602</v>
      </c>
      <c r="T1855" s="18">
        <v>10602</v>
      </c>
      <c r="U1855" s="18">
        <v>8</v>
      </c>
      <c r="V1855" s="18" t="s">
        <v>450</v>
      </c>
      <c r="W1855" s="18" t="s">
        <v>3514</v>
      </c>
      <c r="X1855" s="18" t="s">
        <v>103</v>
      </c>
      <c r="Y1855" s="18" t="s">
        <v>103</v>
      </c>
      <c r="Z1855" s="18" t="s">
        <v>103</v>
      </c>
      <c r="AA1855" s="18" t="s">
        <v>103</v>
      </c>
      <c r="AB1855" s="19"/>
      <c r="AC1855" s="18"/>
      <c r="AD1855" s="18"/>
      <c r="AE1855" s="18"/>
      <c r="AF1855" s="18"/>
      <c r="AG1855" s="18"/>
      <c r="AH1855" s="18"/>
      <c r="AI1855" s="13"/>
      <c r="AJ1855" s="13"/>
      <c r="AK1855" s="13"/>
      <c r="AL1855" s="13"/>
      <c r="AM1855" s="13"/>
    </row>
    <row r="1856" spans="1:39" s="55" customFormat="1" x14ac:dyDescent="0.25">
      <c r="A1856" s="18">
        <v>10603</v>
      </c>
      <c r="B1856" s="18">
        <v>10603</v>
      </c>
      <c r="C1856" s="22" t="s">
        <v>3515</v>
      </c>
      <c r="D1856" s="45" t="s">
        <v>3517</v>
      </c>
      <c r="E1856" s="34" t="s">
        <v>102</v>
      </c>
      <c r="F1856" s="30">
        <v>0</v>
      </c>
      <c r="G1856" s="30" t="s">
        <v>605</v>
      </c>
      <c r="H1856" s="18" t="s">
        <v>772</v>
      </c>
      <c r="I1856" s="22" t="s">
        <v>3521</v>
      </c>
      <c r="J1856" s="30" t="b">
        <v>0</v>
      </c>
      <c r="K1856" s="18" t="s">
        <v>103</v>
      </c>
      <c r="L1856" s="18">
        <v>1</v>
      </c>
      <c r="M1856" s="18">
        <v>0</v>
      </c>
      <c r="N1856" s="18">
        <v>0</v>
      </c>
      <c r="O1856" s="30" t="s">
        <v>100</v>
      </c>
      <c r="P1856" s="18"/>
      <c r="Q1856" s="19"/>
      <c r="R1856" s="18">
        <v>1604</v>
      </c>
      <c r="S1856" s="18">
        <v>1309</v>
      </c>
      <c r="T1856" s="18">
        <v>1306</v>
      </c>
      <c r="U1856" s="18">
        <v>8</v>
      </c>
      <c r="V1856" s="18" t="s">
        <v>450</v>
      </c>
      <c r="W1856" s="18" t="s">
        <v>3516</v>
      </c>
      <c r="X1856" s="18" t="s">
        <v>450</v>
      </c>
      <c r="Y1856" s="18" t="s">
        <v>103</v>
      </c>
      <c r="Z1856" s="18" t="s">
        <v>103</v>
      </c>
      <c r="AA1856" s="18" t="s">
        <v>103</v>
      </c>
      <c r="AB1856" s="19"/>
      <c r="AC1856" s="18"/>
      <c r="AD1856" s="18"/>
      <c r="AE1856" s="18"/>
      <c r="AF1856" s="18"/>
      <c r="AG1856" s="18"/>
      <c r="AH1856" s="18"/>
      <c r="AI1856" s="13"/>
      <c r="AJ1856" s="13"/>
      <c r="AK1856" s="13"/>
      <c r="AL1856" s="13"/>
      <c r="AM1856" s="13"/>
    </row>
    <row r="1857" spans="1:39" s="55" customFormat="1" x14ac:dyDescent="0.25">
      <c r="A1857" s="18">
        <v>10604</v>
      </c>
      <c r="B1857" s="18">
        <v>10604</v>
      </c>
      <c r="C1857" s="22" t="s">
        <v>3524</v>
      </c>
      <c r="D1857" s="45" t="s">
        <v>3522</v>
      </c>
      <c r="E1857" s="34" t="s">
        <v>98</v>
      </c>
      <c r="F1857" s="30">
        <v>0</v>
      </c>
      <c r="G1857" s="30" t="s">
        <v>605</v>
      </c>
      <c r="H1857" s="18" t="s">
        <v>773</v>
      </c>
      <c r="I1857" s="22" t="s">
        <v>3525</v>
      </c>
      <c r="J1857" s="30" t="b">
        <v>0</v>
      </c>
      <c r="K1857" s="18" t="s">
        <v>103</v>
      </c>
      <c r="L1857" s="18">
        <v>1</v>
      </c>
      <c r="M1857" s="18">
        <v>0</v>
      </c>
      <c r="N1857" s="18">
        <v>0</v>
      </c>
      <c r="O1857" s="30" t="s">
        <v>100</v>
      </c>
      <c r="P1857" s="18"/>
      <c r="Q1857" s="19"/>
      <c r="R1857" s="18">
        <v>1614</v>
      </c>
      <c r="S1857" s="18">
        <v>10604</v>
      </c>
      <c r="T1857" s="18">
        <v>10604</v>
      </c>
      <c r="U1857" s="18">
        <v>8</v>
      </c>
      <c r="V1857" s="18" t="s">
        <v>450</v>
      </c>
      <c r="W1857" s="18" t="s">
        <v>3539</v>
      </c>
      <c r="X1857" s="18" t="s">
        <v>450</v>
      </c>
      <c r="Y1857" s="18" t="s">
        <v>103</v>
      </c>
      <c r="Z1857" s="18" t="s">
        <v>103</v>
      </c>
      <c r="AA1857" s="18" t="s">
        <v>103</v>
      </c>
      <c r="AB1857" s="19"/>
      <c r="AC1857" s="18"/>
      <c r="AD1857" s="18"/>
      <c r="AE1857" s="18"/>
      <c r="AF1857" s="18"/>
      <c r="AG1857" s="18"/>
      <c r="AH1857" s="18"/>
      <c r="AI1857" s="13"/>
      <c r="AJ1857" s="13"/>
      <c r="AK1857" s="13"/>
      <c r="AL1857" s="13"/>
      <c r="AM1857" s="13"/>
    </row>
    <row r="1858" spans="1:39" s="55" customFormat="1" x14ac:dyDescent="0.25">
      <c r="A1858" s="18">
        <v>10605</v>
      </c>
      <c r="B1858" s="18">
        <v>10605</v>
      </c>
      <c r="C1858" s="22" t="s">
        <v>3526</v>
      </c>
      <c r="D1858" s="45" t="s">
        <v>3522</v>
      </c>
      <c r="E1858" s="34" t="s">
        <v>98</v>
      </c>
      <c r="F1858" s="30">
        <v>0</v>
      </c>
      <c r="G1858" s="30" t="s">
        <v>99</v>
      </c>
      <c r="H1858" s="18" t="s">
        <v>773</v>
      </c>
      <c r="I1858" s="22" t="s">
        <v>3527</v>
      </c>
      <c r="J1858" s="30" t="b">
        <v>0</v>
      </c>
      <c r="K1858" s="18" t="s">
        <v>103</v>
      </c>
      <c r="L1858" s="18">
        <v>1</v>
      </c>
      <c r="M1858" s="18">
        <v>0</v>
      </c>
      <c r="N1858" s="18">
        <v>0</v>
      </c>
      <c r="O1858" s="30" t="s">
        <v>100</v>
      </c>
      <c r="P1858" s="18"/>
      <c r="Q1858" s="19"/>
      <c r="R1858" s="18">
        <v>1608</v>
      </c>
      <c r="S1858" s="18">
        <v>10605</v>
      </c>
      <c r="T1858" s="18">
        <v>10605</v>
      </c>
      <c r="U1858" s="18">
        <v>8</v>
      </c>
      <c r="V1858" s="18" t="s">
        <v>450</v>
      </c>
      <c r="W1858" s="18" t="s">
        <v>3523</v>
      </c>
      <c r="X1858" s="18" t="s">
        <v>450</v>
      </c>
      <c r="Y1858" s="18" t="s">
        <v>103</v>
      </c>
      <c r="Z1858" s="18" t="s">
        <v>103</v>
      </c>
      <c r="AA1858" s="18" t="s">
        <v>103</v>
      </c>
      <c r="AB1858" s="19"/>
      <c r="AC1858" s="18"/>
      <c r="AD1858" s="18"/>
      <c r="AE1858" s="18"/>
      <c r="AF1858" s="18"/>
      <c r="AG1858" s="18"/>
      <c r="AH1858" s="18"/>
      <c r="AI1858" s="13"/>
      <c r="AJ1858" s="13"/>
      <c r="AK1858" s="13"/>
      <c r="AL1858" s="13"/>
      <c r="AM1858" s="13"/>
    </row>
    <row r="1859" spans="1:39" s="55" customFormat="1" x14ac:dyDescent="0.25">
      <c r="A1859" s="18">
        <v>10606</v>
      </c>
      <c r="B1859" s="18">
        <v>10606</v>
      </c>
      <c r="C1859" s="22" t="s">
        <v>3528</v>
      </c>
      <c r="D1859" s="45" t="s">
        <v>3522</v>
      </c>
      <c r="E1859" s="34" t="s">
        <v>98</v>
      </c>
      <c r="F1859" s="30">
        <v>0</v>
      </c>
      <c r="G1859" s="30" t="s">
        <v>99</v>
      </c>
      <c r="H1859" s="18" t="s">
        <v>773</v>
      </c>
      <c r="I1859" s="22" t="s">
        <v>3529</v>
      </c>
      <c r="J1859" s="30" t="b">
        <v>0</v>
      </c>
      <c r="K1859" s="18" t="s">
        <v>103</v>
      </c>
      <c r="L1859" s="18">
        <v>1</v>
      </c>
      <c r="M1859" s="18">
        <v>0</v>
      </c>
      <c r="N1859" s="18">
        <v>0</v>
      </c>
      <c r="O1859" s="30" t="s">
        <v>100</v>
      </c>
      <c r="P1859" s="18"/>
      <c r="Q1859" s="19"/>
      <c r="R1859" s="18">
        <v>1609</v>
      </c>
      <c r="S1859" s="18">
        <v>10606</v>
      </c>
      <c r="T1859" s="18">
        <v>10606</v>
      </c>
      <c r="U1859" s="18">
        <v>8</v>
      </c>
      <c r="V1859" s="18" t="s">
        <v>450</v>
      </c>
      <c r="W1859" s="18" t="s">
        <v>3523</v>
      </c>
      <c r="X1859" s="18" t="s">
        <v>450</v>
      </c>
      <c r="Y1859" s="18" t="s">
        <v>103</v>
      </c>
      <c r="Z1859" s="18" t="s">
        <v>103</v>
      </c>
      <c r="AA1859" s="18" t="s">
        <v>103</v>
      </c>
      <c r="AB1859" s="19"/>
      <c r="AC1859" s="18"/>
      <c r="AD1859" s="18"/>
      <c r="AE1859" s="18"/>
      <c r="AF1859" s="18"/>
      <c r="AG1859" s="18"/>
      <c r="AH1859" s="18"/>
      <c r="AI1859" s="13"/>
      <c r="AJ1859" s="13"/>
      <c r="AK1859" s="13"/>
      <c r="AL1859" s="13"/>
      <c r="AM1859" s="13"/>
    </row>
    <row r="1860" spans="1:39" s="55" customFormat="1" x14ac:dyDescent="0.25">
      <c r="A1860" s="18">
        <v>10607</v>
      </c>
      <c r="B1860" s="18">
        <v>10607</v>
      </c>
      <c r="C1860" s="22" t="s">
        <v>3530</v>
      </c>
      <c r="D1860" s="45" t="s">
        <v>3522</v>
      </c>
      <c r="E1860" s="34" t="s">
        <v>98</v>
      </c>
      <c r="F1860" s="30">
        <v>0</v>
      </c>
      <c r="G1860" s="30" t="s">
        <v>99</v>
      </c>
      <c r="H1860" s="18" t="s">
        <v>773</v>
      </c>
      <c r="I1860" s="22" t="s">
        <v>3531</v>
      </c>
      <c r="J1860" s="30" t="b">
        <v>0</v>
      </c>
      <c r="K1860" s="18" t="s">
        <v>103</v>
      </c>
      <c r="L1860" s="18">
        <v>1</v>
      </c>
      <c r="M1860" s="18">
        <v>0</v>
      </c>
      <c r="N1860" s="18">
        <v>0</v>
      </c>
      <c r="O1860" s="30" t="s">
        <v>100</v>
      </c>
      <c r="P1860" s="18"/>
      <c r="Q1860" s="19"/>
      <c r="R1860" s="18">
        <v>1610</v>
      </c>
      <c r="S1860" s="18">
        <v>10607</v>
      </c>
      <c r="T1860" s="18">
        <v>10607</v>
      </c>
      <c r="U1860" s="18">
        <v>8</v>
      </c>
      <c r="V1860" s="18" t="s">
        <v>450</v>
      </c>
      <c r="W1860" s="18" t="s">
        <v>3523</v>
      </c>
      <c r="X1860" s="18" t="s">
        <v>450</v>
      </c>
      <c r="Y1860" s="18" t="s">
        <v>103</v>
      </c>
      <c r="Z1860" s="18" t="s">
        <v>103</v>
      </c>
      <c r="AA1860" s="18" t="s">
        <v>103</v>
      </c>
      <c r="AB1860" s="19"/>
      <c r="AC1860" s="18"/>
      <c r="AD1860" s="18"/>
      <c r="AE1860" s="18"/>
      <c r="AF1860" s="18"/>
      <c r="AG1860" s="18"/>
      <c r="AH1860" s="18"/>
      <c r="AI1860" s="13"/>
      <c r="AJ1860" s="13"/>
      <c r="AK1860" s="13"/>
      <c r="AL1860" s="13"/>
      <c r="AM1860" s="13"/>
    </row>
    <row r="1861" spans="1:39" s="55" customFormat="1" x14ac:dyDescent="0.25">
      <c r="A1861" s="18">
        <v>10608</v>
      </c>
      <c r="B1861" s="18">
        <v>10608</v>
      </c>
      <c r="C1861" s="22" t="s">
        <v>3532</v>
      </c>
      <c r="D1861" s="45" t="s">
        <v>3522</v>
      </c>
      <c r="E1861" s="34" t="s">
        <v>98</v>
      </c>
      <c r="F1861" s="30">
        <v>0</v>
      </c>
      <c r="G1861" s="30" t="s">
        <v>99</v>
      </c>
      <c r="H1861" s="18" t="s">
        <v>773</v>
      </c>
      <c r="I1861" s="22" t="s">
        <v>3533</v>
      </c>
      <c r="J1861" s="30" t="b">
        <v>0</v>
      </c>
      <c r="K1861" s="18" t="s">
        <v>103</v>
      </c>
      <c r="L1861" s="18">
        <v>1</v>
      </c>
      <c r="M1861" s="18">
        <v>0</v>
      </c>
      <c r="N1861" s="18">
        <v>0</v>
      </c>
      <c r="O1861" s="30" t="s">
        <v>100</v>
      </c>
      <c r="P1861" s="18"/>
      <c r="Q1861" s="19"/>
      <c r="R1861" s="18">
        <v>1611</v>
      </c>
      <c r="S1861" s="18">
        <v>10608</v>
      </c>
      <c r="T1861" s="18">
        <v>10608</v>
      </c>
      <c r="U1861" s="18">
        <v>8</v>
      </c>
      <c r="V1861" s="18" t="s">
        <v>450</v>
      </c>
      <c r="W1861" s="18" t="s">
        <v>3523</v>
      </c>
      <c r="X1861" s="18" t="s">
        <v>450</v>
      </c>
      <c r="Y1861" s="18" t="s">
        <v>103</v>
      </c>
      <c r="Z1861" s="18" t="s">
        <v>103</v>
      </c>
      <c r="AA1861" s="18" t="s">
        <v>103</v>
      </c>
      <c r="AB1861" s="19"/>
      <c r="AC1861" s="18"/>
      <c r="AD1861" s="18"/>
      <c r="AE1861" s="18"/>
      <c r="AF1861" s="18"/>
      <c r="AG1861" s="18"/>
      <c r="AH1861" s="18"/>
      <c r="AI1861" s="13"/>
      <c r="AJ1861" s="13"/>
      <c r="AK1861" s="13"/>
      <c r="AL1861" s="13"/>
      <c r="AM1861" s="13"/>
    </row>
    <row r="1862" spans="1:39" s="55" customFormat="1" x14ac:dyDescent="0.25">
      <c r="A1862" s="18">
        <v>10609</v>
      </c>
      <c r="B1862" s="18">
        <v>10609</v>
      </c>
      <c r="C1862" s="22" t="s">
        <v>3534</v>
      </c>
      <c r="D1862" s="45" t="s">
        <v>3522</v>
      </c>
      <c r="E1862" s="34" t="s">
        <v>98</v>
      </c>
      <c r="F1862" s="30">
        <v>0</v>
      </c>
      <c r="G1862" s="30" t="s">
        <v>99</v>
      </c>
      <c r="H1862" s="18" t="s">
        <v>773</v>
      </c>
      <c r="I1862" s="22" t="s">
        <v>3535</v>
      </c>
      <c r="J1862" s="30" t="b">
        <v>0</v>
      </c>
      <c r="K1862" s="18" t="s">
        <v>103</v>
      </c>
      <c r="L1862" s="18">
        <v>1</v>
      </c>
      <c r="M1862" s="18">
        <v>0</v>
      </c>
      <c r="N1862" s="18">
        <v>0</v>
      </c>
      <c r="O1862" s="30" t="s">
        <v>100</v>
      </c>
      <c r="P1862" s="18"/>
      <c r="Q1862" s="19"/>
      <c r="R1862" s="18">
        <v>1612</v>
      </c>
      <c r="S1862" s="18">
        <v>10609</v>
      </c>
      <c r="T1862" s="18">
        <v>10609</v>
      </c>
      <c r="U1862" s="18">
        <v>8</v>
      </c>
      <c r="V1862" s="18" t="s">
        <v>450</v>
      </c>
      <c r="W1862" s="18" t="s">
        <v>3523</v>
      </c>
      <c r="X1862" s="18" t="s">
        <v>450</v>
      </c>
      <c r="Y1862" s="18" t="s">
        <v>103</v>
      </c>
      <c r="Z1862" s="18" t="s">
        <v>103</v>
      </c>
      <c r="AA1862" s="18" t="s">
        <v>103</v>
      </c>
      <c r="AB1862" s="19"/>
      <c r="AC1862" s="18"/>
      <c r="AD1862" s="18"/>
      <c r="AE1862" s="18"/>
      <c r="AF1862" s="18"/>
      <c r="AG1862" s="18"/>
      <c r="AH1862" s="18"/>
      <c r="AI1862" s="13"/>
      <c r="AJ1862" s="13"/>
      <c r="AK1862" s="13"/>
      <c r="AL1862" s="13"/>
      <c r="AM1862" s="13"/>
    </row>
    <row r="1863" spans="1:39" s="55" customFormat="1" x14ac:dyDescent="0.25">
      <c r="A1863" s="18">
        <v>10610</v>
      </c>
      <c r="B1863" s="18">
        <v>10610</v>
      </c>
      <c r="C1863" s="22" t="s">
        <v>3537</v>
      </c>
      <c r="D1863" s="45" t="s">
        <v>3510</v>
      </c>
      <c r="E1863" s="34" t="s">
        <v>98</v>
      </c>
      <c r="F1863" s="30">
        <v>0</v>
      </c>
      <c r="G1863" s="30" t="s">
        <v>99</v>
      </c>
      <c r="H1863" s="18" t="s">
        <v>2672</v>
      </c>
      <c r="I1863" s="22" t="s">
        <v>3538</v>
      </c>
      <c r="J1863" s="30" t="b">
        <v>0</v>
      </c>
      <c r="K1863" s="18" t="s">
        <v>103</v>
      </c>
      <c r="L1863" s="18">
        <v>1</v>
      </c>
      <c r="M1863" s="18">
        <v>0</v>
      </c>
      <c r="N1863" s="18">
        <v>0</v>
      </c>
      <c r="O1863" s="30" t="s">
        <v>100</v>
      </c>
      <c r="P1863" s="18"/>
      <c r="Q1863" s="19"/>
      <c r="R1863" s="18">
        <v>1613</v>
      </c>
      <c r="S1863" s="18">
        <v>10610</v>
      </c>
      <c r="T1863" s="18">
        <v>10610</v>
      </c>
      <c r="U1863" s="18">
        <v>5</v>
      </c>
      <c r="V1863" s="18" t="s">
        <v>39</v>
      </c>
      <c r="W1863" s="18" t="s">
        <v>3536</v>
      </c>
      <c r="X1863" s="18" t="s">
        <v>3320</v>
      </c>
      <c r="Y1863" s="18" t="s">
        <v>103</v>
      </c>
      <c r="Z1863" s="18" t="s">
        <v>103</v>
      </c>
      <c r="AA1863" s="18" t="s">
        <v>103</v>
      </c>
      <c r="AB1863" s="19"/>
      <c r="AC1863" s="18"/>
      <c r="AD1863" s="18"/>
      <c r="AE1863" s="18"/>
      <c r="AF1863" s="18"/>
      <c r="AG1863" s="18"/>
      <c r="AH1863" s="18"/>
      <c r="AI1863" s="13"/>
      <c r="AJ1863" s="13"/>
      <c r="AK1863" s="13"/>
      <c r="AL1863" s="13"/>
      <c r="AM1863" s="13"/>
    </row>
    <row r="1864" spans="1:39" s="55" customFormat="1" x14ac:dyDescent="0.25">
      <c r="A1864" s="38"/>
      <c r="B1864" s="18"/>
      <c r="C1864" s="22"/>
      <c r="D1864" s="45"/>
      <c r="E1864" s="34"/>
      <c r="F1864" s="30"/>
    </row>
    <row r="1865" spans="1:39" s="55" customFormat="1" x14ac:dyDescent="0.25">
      <c r="A1865" s="18">
        <v>12030</v>
      </c>
      <c r="B1865" s="18">
        <v>12030</v>
      </c>
      <c r="C1865" s="18" t="s">
        <v>2849</v>
      </c>
      <c r="D1865" s="45" t="s">
        <v>101</v>
      </c>
      <c r="E1865" s="34" t="s">
        <v>102</v>
      </c>
      <c r="F1865" s="30">
        <v>1</v>
      </c>
      <c r="G1865" s="30" t="s">
        <v>99</v>
      </c>
      <c r="H1865" s="18" t="s">
        <v>520</v>
      </c>
      <c r="I1865" s="18" t="s">
        <v>2847</v>
      </c>
      <c r="J1865" s="30" t="b">
        <v>0</v>
      </c>
      <c r="K1865" s="18" t="s">
        <v>103</v>
      </c>
      <c r="L1865" s="18">
        <v>1</v>
      </c>
      <c r="M1865" s="18">
        <v>0</v>
      </c>
      <c r="N1865" s="18">
        <v>0</v>
      </c>
      <c r="O1865" s="30" t="s">
        <v>100</v>
      </c>
      <c r="P1865" s="18"/>
      <c r="Q1865" s="19"/>
      <c r="R1865" s="18">
        <v>1264</v>
      </c>
      <c r="S1865" s="18">
        <v>12030</v>
      </c>
      <c r="T1865" s="18">
        <v>12030</v>
      </c>
      <c r="U1865" s="18">
        <v>8</v>
      </c>
      <c r="V1865" s="18" t="s">
        <v>450</v>
      </c>
      <c r="W1865" s="18" t="s">
        <v>2849</v>
      </c>
      <c r="X1865" s="18" t="s">
        <v>103</v>
      </c>
      <c r="Y1865" s="18" t="s">
        <v>103</v>
      </c>
      <c r="Z1865" s="18" t="s">
        <v>103</v>
      </c>
      <c r="AA1865" s="18" t="s">
        <v>103</v>
      </c>
      <c r="AB1865" s="19"/>
      <c r="AC1865" s="18"/>
      <c r="AD1865" s="18"/>
      <c r="AE1865" s="18"/>
      <c r="AF1865" s="18"/>
      <c r="AG1865" s="18"/>
      <c r="AH1865" s="18"/>
      <c r="AI1865" s="28"/>
      <c r="AJ1865" s="28"/>
      <c r="AK1865" s="28"/>
      <c r="AL1865" s="28"/>
      <c r="AM1865" s="28"/>
    </row>
    <row r="1866" spans="1:39" s="54" customFormat="1" x14ac:dyDescent="0.25">
      <c r="A1866" s="27">
        <v>12031</v>
      </c>
      <c r="B1866" s="27">
        <v>12031</v>
      </c>
      <c r="C1866" s="27" t="s">
        <v>2851</v>
      </c>
      <c r="D1866" s="48" t="s">
        <v>2848</v>
      </c>
      <c r="E1866" s="37" t="s">
        <v>98</v>
      </c>
      <c r="F1866" s="30">
        <v>0</v>
      </c>
      <c r="G1866" s="32" t="s">
        <v>99</v>
      </c>
      <c r="H1866" s="27" t="s">
        <v>32</v>
      </c>
      <c r="I1866" s="27" t="s">
        <v>2853</v>
      </c>
      <c r="J1866" s="32" t="b">
        <v>0</v>
      </c>
      <c r="K1866" s="27" t="s">
        <v>103</v>
      </c>
      <c r="L1866" s="27">
        <v>1</v>
      </c>
      <c r="M1866" s="27">
        <v>0</v>
      </c>
      <c r="N1866" s="27">
        <v>0</v>
      </c>
      <c r="O1866" s="32" t="s">
        <v>100</v>
      </c>
      <c r="P1866" s="27"/>
      <c r="Q1866" s="28"/>
      <c r="R1866" s="27">
        <v>1265</v>
      </c>
      <c r="S1866" s="27">
        <v>12031</v>
      </c>
      <c r="T1866" s="27">
        <v>12031</v>
      </c>
      <c r="U1866" s="27">
        <v>3</v>
      </c>
      <c r="V1866" s="27" t="s">
        <v>31</v>
      </c>
      <c r="W1866" s="27" t="s">
        <v>2850</v>
      </c>
      <c r="X1866" s="27" t="s">
        <v>335</v>
      </c>
      <c r="Y1866" s="27" t="s">
        <v>103</v>
      </c>
      <c r="Z1866" s="27" t="s">
        <v>2852</v>
      </c>
      <c r="AA1866" s="27" t="s">
        <v>103</v>
      </c>
      <c r="AB1866" s="28"/>
      <c r="AC1866" s="27"/>
      <c r="AD1866" s="27"/>
      <c r="AE1866" s="27"/>
      <c r="AF1866" s="27"/>
      <c r="AG1866" s="27"/>
      <c r="AH1866" s="27"/>
      <c r="AI1866" s="28"/>
      <c r="AJ1866" s="28"/>
      <c r="AK1866" s="28"/>
      <c r="AL1866" s="28"/>
      <c r="AM1866" s="28"/>
    </row>
    <row r="1867" spans="1:39" s="54" customFormat="1" x14ac:dyDescent="0.25">
      <c r="A1867" s="18">
        <v>12032</v>
      </c>
      <c r="B1867" s="18">
        <v>12032</v>
      </c>
      <c r="C1867" s="18" t="s">
        <v>2857</v>
      </c>
      <c r="D1867" s="45" t="s">
        <v>2848</v>
      </c>
      <c r="E1867" s="34" t="s">
        <v>98</v>
      </c>
      <c r="F1867" s="30">
        <v>0</v>
      </c>
      <c r="G1867" s="30" t="s">
        <v>99</v>
      </c>
      <c r="H1867" s="18" t="s">
        <v>14</v>
      </c>
      <c r="I1867" s="18" t="s">
        <v>2855</v>
      </c>
      <c r="J1867" s="30" t="b">
        <v>0</v>
      </c>
      <c r="K1867" s="18" t="s">
        <v>103</v>
      </c>
      <c r="L1867" s="18">
        <v>1</v>
      </c>
      <c r="M1867" s="18">
        <v>0</v>
      </c>
      <c r="N1867" s="18">
        <v>0</v>
      </c>
      <c r="O1867" s="30" t="s">
        <v>100</v>
      </c>
      <c r="P1867" s="18"/>
      <c r="Q1867" s="19"/>
      <c r="R1867" s="18">
        <v>1266</v>
      </c>
      <c r="S1867" s="18">
        <v>12032</v>
      </c>
      <c r="T1867" s="18">
        <v>12032</v>
      </c>
      <c r="U1867" s="18">
        <v>3</v>
      </c>
      <c r="V1867" s="18" t="s">
        <v>31</v>
      </c>
      <c r="W1867" s="18" t="s">
        <v>2854</v>
      </c>
      <c r="X1867" s="18" t="s">
        <v>103</v>
      </c>
      <c r="Y1867" s="18" t="s">
        <v>103</v>
      </c>
      <c r="Z1867" s="18" t="s">
        <v>103</v>
      </c>
      <c r="AA1867" s="18" t="s">
        <v>2856</v>
      </c>
      <c r="AB1867" s="19"/>
      <c r="AC1867" s="18"/>
      <c r="AD1867" s="18"/>
      <c r="AE1867" s="18"/>
      <c r="AF1867" s="18"/>
      <c r="AG1867" s="18"/>
      <c r="AH1867" s="18"/>
      <c r="AI1867" s="13"/>
      <c r="AJ1867" s="13"/>
      <c r="AK1867" s="13"/>
      <c r="AL1867" s="13"/>
      <c r="AM1867" s="13"/>
    </row>
    <row r="1868" spans="1:39" s="54" customFormat="1" x14ac:dyDescent="0.25">
      <c r="A1868" s="18">
        <v>12033</v>
      </c>
      <c r="B1868" s="18">
        <v>12033</v>
      </c>
      <c r="C1868" s="18" t="s">
        <v>2860</v>
      </c>
      <c r="D1868" s="45" t="s">
        <v>2848</v>
      </c>
      <c r="E1868" s="34" t="s">
        <v>98</v>
      </c>
      <c r="F1868" s="30">
        <v>0</v>
      </c>
      <c r="G1868" s="30" t="s">
        <v>99</v>
      </c>
      <c r="H1868" s="18" t="s">
        <v>32</v>
      </c>
      <c r="I1868" s="18" t="s">
        <v>2858</v>
      </c>
      <c r="J1868" s="30" t="b">
        <v>0</v>
      </c>
      <c r="K1868" s="18" t="s">
        <v>103</v>
      </c>
      <c r="L1868" s="18">
        <v>1</v>
      </c>
      <c r="M1868" s="18">
        <v>0</v>
      </c>
      <c r="N1868" s="18">
        <v>0</v>
      </c>
      <c r="O1868" s="30" t="s">
        <v>100</v>
      </c>
      <c r="P1868" s="18"/>
      <c r="Q1868" s="19"/>
      <c r="R1868" s="18">
        <v>1267</v>
      </c>
      <c r="S1868" s="18">
        <v>12033</v>
      </c>
      <c r="T1868" s="18">
        <v>12033</v>
      </c>
      <c r="U1868" s="18">
        <v>3</v>
      </c>
      <c r="V1868" s="18" t="s">
        <v>31</v>
      </c>
      <c r="W1868" s="18" t="s">
        <v>2850</v>
      </c>
      <c r="X1868" s="18" t="s">
        <v>335</v>
      </c>
      <c r="Y1868" s="18" t="s">
        <v>103</v>
      </c>
      <c r="Z1868" s="18" t="s">
        <v>2859</v>
      </c>
      <c r="AA1868" s="18" t="s">
        <v>103</v>
      </c>
      <c r="AB1868" s="19"/>
      <c r="AC1868" s="18"/>
      <c r="AD1868" s="18"/>
      <c r="AE1868" s="18"/>
      <c r="AF1868" s="18"/>
      <c r="AG1868" s="18"/>
      <c r="AH1868" s="18"/>
      <c r="AI1868" s="13"/>
      <c r="AJ1868" s="13"/>
      <c r="AK1868" s="13"/>
      <c r="AL1868" s="13"/>
      <c r="AM1868" s="13"/>
    </row>
    <row r="1869" spans="1:39" s="54" customFormat="1" x14ac:dyDescent="0.25">
      <c r="A1869" s="18">
        <v>12034</v>
      </c>
      <c r="B1869" s="18">
        <v>12034</v>
      </c>
      <c r="C1869" s="18" t="s">
        <v>2862</v>
      </c>
      <c r="D1869" s="45" t="s">
        <v>2848</v>
      </c>
      <c r="E1869" s="34" t="s">
        <v>98</v>
      </c>
      <c r="F1869" s="30">
        <v>0</v>
      </c>
      <c r="G1869" s="30" t="s">
        <v>99</v>
      </c>
      <c r="H1869" s="18" t="s">
        <v>32</v>
      </c>
      <c r="I1869" s="18" t="s">
        <v>2861</v>
      </c>
      <c r="J1869" s="30" t="b">
        <v>0</v>
      </c>
      <c r="K1869" s="18" t="s">
        <v>103</v>
      </c>
      <c r="L1869" s="18">
        <v>1</v>
      </c>
      <c r="M1869" s="18">
        <v>0</v>
      </c>
      <c r="N1869" s="18">
        <v>0</v>
      </c>
      <c r="O1869" s="30" t="s">
        <v>100</v>
      </c>
      <c r="P1869" s="18"/>
      <c r="Q1869" s="19"/>
      <c r="R1869" s="18">
        <v>1268</v>
      </c>
      <c r="S1869" s="18">
        <v>12034</v>
      </c>
      <c r="T1869" s="18">
        <v>12034</v>
      </c>
      <c r="U1869" s="18">
        <v>3</v>
      </c>
      <c r="V1869" s="18" t="s">
        <v>31</v>
      </c>
      <c r="W1869" s="18" t="s">
        <v>2850</v>
      </c>
      <c r="X1869" s="18" t="s">
        <v>335</v>
      </c>
      <c r="Y1869" s="18" t="s">
        <v>103</v>
      </c>
      <c r="Z1869" s="18" t="s">
        <v>2863</v>
      </c>
      <c r="AA1869" s="18" t="s">
        <v>103</v>
      </c>
      <c r="AB1869" s="19"/>
      <c r="AC1869" s="18"/>
      <c r="AD1869" s="18"/>
      <c r="AE1869" s="18"/>
      <c r="AF1869" s="18"/>
      <c r="AG1869" s="18"/>
      <c r="AH1869" s="18"/>
      <c r="AI1869" s="13"/>
      <c r="AJ1869" s="13"/>
      <c r="AK1869" s="13"/>
      <c r="AL1869" s="13"/>
      <c r="AM1869" s="13"/>
    </row>
    <row r="1870" spans="1:39" s="54" customFormat="1" x14ac:dyDescent="0.25">
      <c r="A1870" s="18">
        <v>12035</v>
      </c>
      <c r="B1870" s="18">
        <v>12035</v>
      </c>
      <c r="C1870" s="18" t="s">
        <v>2866</v>
      </c>
      <c r="D1870" s="45" t="s">
        <v>2848</v>
      </c>
      <c r="E1870" s="34" t="s">
        <v>98</v>
      </c>
      <c r="F1870" s="30">
        <v>0</v>
      </c>
      <c r="G1870" s="30" t="s">
        <v>99</v>
      </c>
      <c r="H1870" s="18" t="s">
        <v>33</v>
      </c>
      <c r="I1870" s="18" t="s">
        <v>2865</v>
      </c>
      <c r="J1870" s="30" t="b">
        <v>0</v>
      </c>
      <c r="K1870" s="18" t="s">
        <v>103</v>
      </c>
      <c r="L1870" s="18">
        <v>1</v>
      </c>
      <c r="M1870" s="18">
        <v>0</v>
      </c>
      <c r="N1870" s="18">
        <v>0</v>
      </c>
      <c r="O1870" s="30" t="s">
        <v>100</v>
      </c>
      <c r="P1870" s="18"/>
      <c r="Q1870" s="19"/>
      <c r="R1870" s="18">
        <v>1269</v>
      </c>
      <c r="S1870" s="18">
        <v>12035</v>
      </c>
      <c r="T1870" s="18">
        <v>12035</v>
      </c>
      <c r="U1870" s="18">
        <v>2</v>
      </c>
      <c r="V1870" s="18" t="s">
        <v>30</v>
      </c>
      <c r="W1870" s="18" t="s">
        <v>2864</v>
      </c>
      <c r="X1870" s="18" t="s">
        <v>114</v>
      </c>
      <c r="Y1870" s="18" t="s">
        <v>794</v>
      </c>
      <c r="Z1870" s="18" t="s">
        <v>103</v>
      </c>
      <c r="AA1870" s="18" t="s">
        <v>103</v>
      </c>
      <c r="AB1870" s="19"/>
      <c r="AC1870" s="18"/>
      <c r="AD1870" s="18"/>
      <c r="AE1870" s="18"/>
      <c r="AF1870" s="18"/>
      <c r="AG1870" s="18"/>
      <c r="AH1870" s="18"/>
      <c r="AI1870" s="13"/>
      <c r="AJ1870" s="13"/>
      <c r="AK1870" s="13"/>
      <c r="AL1870" s="13"/>
      <c r="AM1870" s="13"/>
    </row>
    <row r="1871" spans="1:39" s="54" customFormat="1" x14ac:dyDescent="0.25">
      <c r="A1871" s="18">
        <v>12036</v>
      </c>
      <c r="B1871" s="18">
        <v>12036</v>
      </c>
      <c r="C1871" s="18" t="s">
        <v>5520</v>
      </c>
      <c r="D1871" s="45" t="s">
        <v>2848</v>
      </c>
      <c r="E1871" s="34" t="s">
        <v>98</v>
      </c>
      <c r="F1871" s="30">
        <v>0</v>
      </c>
      <c r="G1871" s="30" t="s">
        <v>99</v>
      </c>
      <c r="H1871" s="18" t="s">
        <v>5372</v>
      </c>
      <c r="I1871" s="18" t="s">
        <v>2867</v>
      </c>
      <c r="J1871" s="30" t="b">
        <v>0</v>
      </c>
      <c r="K1871" s="18" t="s">
        <v>103</v>
      </c>
      <c r="L1871" s="18">
        <v>1</v>
      </c>
      <c r="M1871" s="18">
        <v>0</v>
      </c>
      <c r="N1871" s="18">
        <v>0</v>
      </c>
      <c r="O1871" s="30" t="s">
        <v>100</v>
      </c>
      <c r="P1871" s="18"/>
      <c r="Q1871" s="19"/>
      <c r="R1871" s="18" t="s">
        <v>103</v>
      </c>
      <c r="S1871" s="18" t="s">
        <v>103</v>
      </c>
      <c r="T1871" s="18" t="s">
        <v>103</v>
      </c>
      <c r="U1871" s="18" t="s">
        <v>103</v>
      </c>
      <c r="V1871" s="18" t="s">
        <v>103</v>
      </c>
      <c r="W1871" s="18" t="s">
        <v>103</v>
      </c>
      <c r="X1871" s="18" t="s">
        <v>103</v>
      </c>
      <c r="Y1871" s="18" t="s">
        <v>103</v>
      </c>
      <c r="Z1871" s="18" t="s">
        <v>103</v>
      </c>
      <c r="AA1871" s="18" t="s">
        <v>103</v>
      </c>
      <c r="AB1871" s="19"/>
      <c r="AC1871" s="18"/>
      <c r="AD1871" s="18"/>
      <c r="AE1871" s="18"/>
      <c r="AF1871" s="18"/>
      <c r="AG1871" s="18"/>
      <c r="AH1871" s="18"/>
      <c r="AI1871" s="13"/>
      <c r="AJ1871" s="13"/>
      <c r="AK1871" s="13"/>
      <c r="AL1871" s="13"/>
      <c r="AM1871" s="13"/>
    </row>
    <row r="1872" spans="1:39" s="54" customFormat="1" x14ac:dyDescent="0.25">
      <c r="A1872" s="18"/>
      <c r="B1872" s="18"/>
      <c r="C1872" s="18"/>
      <c r="D1872" s="45"/>
      <c r="E1872" s="34"/>
      <c r="F1872" s="30"/>
      <c r="G1872" s="30"/>
      <c r="H1872" s="18"/>
      <c r="I1872" s="18"/>
      <c r="J1872" s="30"/>
      <c r="K1872" s="18"/>
      <c r="L1872" s="18"/>
      <c r="M1872" s="18"/>
      <c r="N1872" s="18"/>
      <c r="O1872" s="30"/>
      <c r="P1872" s="18"/>
      <c r="Q1872" s="19"/>
      <c r="R1872" s="18" t="s">
        <v>103</v>
      </c>
      <c r="S1872" s="18" t="s">
        <v>103</v>
      </c>
      <c r="T1872" s="18" t="s">
        <v>103</v>
      </c>
      <c r="U1872" s="18" t="s">
        <v>103</v>
      </c>
      <c r="V1872" s="18" t="s">
        <v>103</v>
      </c>
      <c r="W1872" s="18" t="s">
        <v>103</v>
      </c>
      <c r="X1872" s="18" t="s">
        <v>103</v>
      </c>
      <c r="Y1872" s="18" t="s">
        <v>103</v>
      </c>
      <c r="Z1872" s="18" t="s">
        <v>103</v>
      </c>
      <c r="AA1872" s="18" t="s">
        <v>103</v>
      </c>
      <c r="AB1872" s="19"/>
      <c r="AC1872" s="18"/>
      <c r="AD1872" s="18"/>
      <c r="AE1872" s="18"/>
      <c r="AF1872" s="18"/>
      <c r="AG1872" s="18"/>
      <c r="AH1872" s="18"/>
      <c r="AI1872" s="13"/>
      <c r="AJ1872" s="13"/>
      <c r="AK1872" s="13"/>
      <c r="AL1872" s="13"/>
      <c r="AM1872" s="13"/>
    </row>
    <row r="1873" spans="1:39" s="54" customFormat="1" x14ac:dyDescent="0.25">
      <c r="A1873" s="38">
        <v>12040</v>
      </c>
      <c r="B1873" s="18">
        <v>12040</v>
      </c>
      <c r="C1873" s="18" t="s">
        <v>3941</v>
      </c>
      <c r="D1873" s="45" t="s">
        <v>101</v>
      </c>
      <c r="E1873" s="34" t="s">
        <v>102</v>
      </c>
      <c r="F1873" s="30">
        <v>1</v>
      </c>
      <c r="G1873" s="30" t="s">
        <v>99</v>
      </c>
      <c r="H1873" s="18" t="s">
        <v>520</v>
      </c>
      <c r="I1873" s="18" t="s">
        <v>3941</v>
      </c>
      <c r="J1873" s="30" t="b">
        <v>0</v>
      </c>
      <c r="K1873" s="18" t="s">
        <v>103</v>
      </c>
      <c r="L1873" s="18">
        <v>1</v>
      </c>
      <c r="M1873" s="18">
        <v>0</v>
      </c>
      <c r="N1873" s="18">
        <v>0</v>
      </c>
      <c r="O1873" s="30" t="s">
        <v>100</v>
      </c>
      <c r="P1873" s="18"/>
      <c r="Q1873" s="19"/>
      <c r="R1873" s="18">
        <v>1811</v>
      </c>
      <c r="S1873" s="18">
        <v>12040</v>
      </c>
      <c r="T1873" s="18">
        <v>12040</v>
      </c>
      <c r="U1873" s="18">
        <v>8</v>
      </c>
      <c r="V1873" s="18" t="s">
        <v>450</v>
      </c>
      <c r="W1873" s="18" t="s">
        <v>3937</v>
      </c>
      <c r="X1873" s="18" t="s">
        <v>103</v>
      </c>
      <c r="Y1873" s="18" t="s">
        <v>103</v>
      </c>
      <c r="Z1873" s="18" t="s">
        <v>103</v>
      </c>
      <c r="AA1873" s="18" t="s">
        <v>103</v>
      </c>
      <c r="AB1873" s="19"/>
      <c r="AC1873" s="18"/>
      <c r="AD1873" s="18"/>
      <c r="AE1873" s="18"/>
      <c r="AF1873" s="18"/>
      <c r="AG1873" s="18"/>
      <c r="AH1873" s="18"/>
      <c r="AI1873" s="13"/>
      <c r="AJ1873" s="13"/>
      <c r="AK1873" s="13"/>
      <c r="AL1873" s="13"/>
      <c r="AM1873" s="13"/>
    </row>
    <row r="1874" spans="1:39" s="54" customFormat="1" x14ac:dyDescent="0.25">
      <c r="A1874" s="38">
        <v>12041</v>
      </c>
      <c r="B1874" s="18">
        <v>12041</v>
      </c>
      <c r="C1874" s="18" t="s">
        <v>3942</v>
      </c>
      <c r="D1874" s="45" t="s">
        <v>3938</v>
      </c>
      <c r="E1874" s="34" t="s">
        <v>98</v>
      </c>
      <c r="F1874" s="30">
        <v>0</v>
      </c>
      <c r="G1874" s="30" t="s">
        <v>99</v>
      </c>
      <c r="H1874" s="18" t="s">
        <v>444</v>
      </c>
      <c r="I1874" s="22" t="s">
        <v>3423</v>
      </c>
      <c r="J1874" s="30" t="b">
        <v>0</v>
      </c>
      <c r="K1874" s="18" t="s">
        <v>103</v>
      </c>
      <c r="L1874" s="18">
        <v>1</v>
      </c>
      <c r="M1874" s="18">
        <v>0</v>
      </c>
      <c r="N1874" s="18">
        <v>0</v>
      </c>
      <c r="O1874" s="30" t="s">
        <v>100</v>
      </c>
      <c r="P1874" s="18"/>
      <c r="Q1874" s="19"/>
      <c r="R1874" s="18">
        <v>1812</v>
      </c>
      <c r="S1874" s="18">
        <v>12041</v>
      </c>
      <c r="T1874" s="18">
        <v>12041</v>
      </c>
      <c r="U1874" s="18">
        <v>3</v>
      </c>
      <c r="V1874" s="18" t="s">
        <v>31</v>
      </c>
      <c r="W1874" s="18" t="s">
        <v>3939</v>
      </c>
      <c r="X1874" s="18" t="s">
        <v>103</v>
      </c>
      <c r="Y1874" s="18" t="s">
        <v>103</v>
      </c>
      <c r="Z1874" s="18" t="s">
        <v>103</v>
      </c>
      <c r="AA1874" s="18" t="s">
        <v>3940</v>
      </c>
      <c r="AB1874" s="19"/>
      <c r="AC1874" s="18"/>
      <c r="AD1874" s="18"/>
      <c r="AE1874" s="18"/>
      <c r="AF1874" s="18"/>
      <c r="AG1874" s="18"/>
      <c r="AH1874" s="18"/>
      <c r="AI1874" s="13"/>
      <c r="AJ1874" s="13"/>
      <c r="AK1874" s="13"/>
      <c r="AL1874" s="13"/>
      <c r="AM1874" s="13"/>
    </row>
    <row r="1875" spans="1:39" s="54" customFormat="1" x14ac:dyDescent="0.25">
      <c r="A1875" s="38">
        <v>12042</v>
      </c>
      <c r="B1875" s="18">
        <v>12042</v>
      </c>
      <c r="C1875" s="18" t="s">
        <v>3947</v>
      </c>
      <c r="D1875" s="45" t="s">
        <v>3938</v>
      </c>
      <c r="E1875" s="34" t="s">
        <v>102</v>
      </c>
      <c r="F1875" s="30">
        <v>0</v>
      </c>
      <c r="G1875" s="30" t="s">
        <v>99</v>
      </c>
      <c r="H1875" s="18" t="s">
        <v>2907</v>
      </c>
      <c r="I1875" s="22" t="s">
        <v>3520</v>
      </c>
      <c r="J1875" s="30" t="b">
        <v>0</v>
      </c>
      <c r="K1875" s="18" t="s">
        <v>103</v>
      </c>
      <c r="L1875" s="18">
        <v>1</v>
      </c>
      <c r="M1875" s="18">
        <v>0</v>
      </c>
      <c r="N1875" s="18">
        <v>0</v>
      </c>
      <c r="O1875" s="30" t="s">
        <v>100</v>
      </c>
      <c r="P1875" s="18"/>
      <c r="Q1875" s="19"/>
      <c r="R1875" s="18">
        <v>1813</v>
      </c>
      <c r="S1875" s="18">
        <v>12042</v>
      </c>
      <c r="T1875" s="18">
        <v>12042</v>
      </c>
      <c r="U1875" s="18">
        <v>8</v>
      </c>
      <c r="V1875" s="18" t="s">
        <v>450</v>
      </c>
      <c r="W1875" s="18" t="s">
        <v>3943</v>
      </c>
      <c r="X1875" s="18" t="s">
        <v>103</v>
      </c>
      <c r="Y1875" s="18" t="s">
        <v>103</v>
      </c>
      <c r="Z1875" s="18" t="s">
        <v>103</v>
      </c>
      <c r="AA1875" s="18" t="s">
        <v>103</v>
      </c>
      <c r="AB1875" s="19"/>
      <c r="AC1875" s="18"/>
      <c r="AD1875" s="18"/>
      <c r="AE1875" s="18"/>
      <c r="AF1875" s="18"/>
      <c r="AG1875" s="18"/>
      <c r="AH1875" s="18"/>
      <c r="AI1875" s="13"/>
      <c r="AJ1875" s="13"/>
      <c r="AK1875" s="13"/>
      <c r="AL1875" s="13"/>
      <c r="AM1875" s="13"/>
    </row>
    <row r="1876" spans="1:39" s="54" customFormat="1" x14ac:dyDescent="0.25">
      <c r="A1876" s="38">
        <v>12043</v>
      </c>
      <c r="B1876" s="18">
        <v>12043</v>
      </c>
      <c r="C1876" s="18" t="s">
        <v>3949</v>
      </c>
      <c r="D1876" s="45" t="s">
        <v>3945</v>
      </c>
      <c r="E1876" s="34" t="s">
        <v>102</v>
      </c>
      <c r="F1876" s="30">
        <v>0</v>
      </c>
      <c r="G1876" s="30" t="s">
        <v>605</v>
      </c>
      <c r="H1876" s="18" t="s">
        <v>772</v>
      </c>
      <c r="I1876" s="22" t="s">
        <v>3944</v>
      </c>
      <c r="J1876" s="30" t="b">
        <v>0</v>
      </c>
      <c r="K1876" s="18" t="s">
        <v>103</v>
      </c>
      <c r="L1876" s="18">
        <v>1</v>
      </c>
      <c r="M1876" s="18">
        <v>0</v>
      </c>
      <c r="N1876" s="18">
        <v>0</v>
      </c>
      <c r="O1876" s="30" t="s">
        <v>100</v>
      </c>
      <c r="P1876" s="18"/>
      <c r="Q1876" s="19"/>
      <c r="R1876" s="18">
        <v>1814</v>
      </c>
      <c r="S1876" s="18">
        <v>12043</v>
      </c>
      <c r="T1876" s="18">
        <v>12043</v>
      </c>
      <c r="U1876" s="18">
        <v>8</v>
      </c>
      <c r="V1876" s="18" t="s">
        <v>450</v>
      </c>
      <c r="W1876" s="18" t="s">
        <v>3948</v>
      </c>
      <c r="X1876" s="18" t="s">
        <v>450</v>
      </c>
      <c r="Y1876" s="18" t="s">
        <v>103</v>
      </c>
      <c r="Z1876" s="18" t="s">
        <v>103</v>
      </c>
      <c r="AA1876" s="18" t="s">
        <v>103</v>
      </c>
      <c r="AB1876" s="19"/>
      <c r="AC1876" s="18"/>
      <c r="AD1876" s="18"/>
      <c r="AE1876" s="18"/>
      <c r="AF1876" s="18"/>
      <c r="AG1876" s="18"/>
      <c r="AH1876" s="18"/>
      <c r="AI1876" s="13"/>
      <c r="AJ1876" s="13"/>
      <c r="AK1876" s="13"/>
      <c r="AL1876" s="13"/>
      <c r="AM1876" s="13"/>
    </row>
    <row r="1877" spans="1:39" s="54" customFormat="1" x14ac:dyDescent="0.25">
      <c r="A1877" s="38">
        <v>12044</v>
      </c>
      <c r="B1877" s="18">
        <v>12044</v>
      </c>
      <c r="C1877" s="18" t="s">
        <v>3955</v>
      </c>
      <c r="D1877" s="45" t="s">
        <v>3950</v>
      </c>
      <c r="E1877" s="34" t="s">
        <v>102</v>
      </c>
      <c r="F1877" s="30">
        <v>0</v>
      </c>
      <c r="G1877" s="30" t="s">
        <v>605</v>
      </c>
      <c r="H1877" s="18" t="s">
        <v>773</v>
      </c>
      <c r="I1877" s="22" t="s">
        <v>3954</v>
      </c>
      <c r="J1877" s="30" t="b">
        <v>0</v>
      </c>
      <c r="K1877" s="18" t="s">
        <v>103</v>
      </c>
      <c r="L1877" s="18">
        <v>1</v>
      </c>
      <c r="M1877" s="18">
        <v>0</v>
      </c>
      <c r="N1877" s="18">
        <v>0</v>
      </c>
      <c r="O1877" s="30" t="s">
        <v>100</v>
      </c>
      <c r="P1877" s="18"/>
      <c r="Q1877" s="19"/>
      <c r="R1877" s="18">
        <v>1815</v>
      </c>
      <c r="S1877" s="18">
        <v>12044</v>
      </c>
      <c r="T1877" s="18">
        <v>12044</v>
      </c>
      <c r="U1877" s="18">
        <v>8</v>
      </c>
      <c r="V1877" s="18" t="s">
        <v>450</v>
      </c>
      <c r="W1877" s="18" t="s">
        <v>3951</v>
      </c>
      <c r="X1877" s="18" t="s">
        <v>450</v>
      </c>
      <c r="Y1877" s="18" t="s">
        <v>103</v>
      </c>
      <c r="Z1877" s="18" t="s">
        <v>103</v>
      </c>
      <c r="AA1877" s="18" t="s">
        <v>103</v>
      </c>
      <c r="AB1877" s="19"/>
      <c r="AC1877" s="18"/>
      <c r="AD1877" s="18"/>
      <c r="AE1877" s="18"/>
      <c r="AF1877" s="18"/>
      <c r="AG1877" s="18"/>
      <c r="AH1877" s="18"/>
      <c r="AI1877" s="13"/>
      <c r="AJ1877" s="13"/>
      <c r="AK1877" s="13"/>
      <c r="AL1877" s="13"/>
      <c r="AM1877" s="13"/>
    </row>
    <row r="1878" spans="1:39" s="54" customFormat="1" x14ac:dyDescent="0.25">
      <c r="A1878" s="38">
        <v>12045</v>
      </c>
      <c r="B1878" s="18">
        <v>12045</v>
      </c>
      <c r="C1878" s="18" t="s">
        <v>3952</v>
      </c>
      <c r="D1878" s="45" t="s">
        <v>3950</v>
      </c>
      <c r="E1878" s="34" t="s">
        <v>102</v>
      </c>
      <c r="F1878" s="30">
        <v>0</v>
      </c>
      <c r="G1878" s="30" t="s">
        <v>99</v>
      </c>
      <c r="H1878" s="18" t="s">
        <v>773</v>
      </c>
      <c r="I1878" s="22" t="s">
        <v>3953</v>
      </c>
      <c r="J1878" s="30" t="b">
        <v>0</v>
      </c>
      <c r="K1878" s="18" t="s">
        <v>103</v>
      </c>
      <c r="L1878" s="18">
        <v>1</v>
      </c>
      <c r="M1878" s="18">
        <v>0</v>
      </c>
      <c r="N1878" s="18">
        <v>0</v>
      </c>
      <c r="O1878" s="30" t="s">
        <v>100</v>
      </c>
      <c r="P1878" s="18"/>
      <c r="Q1878" s="19"/>
      <c r="R1878" s="18">
        <v>1816</v>
      </c>
      <c r="S1878" s="18">
        <v>12045</v>
      </c>
      <c r="T1878" s="18">
        <v>12045</v>
      </c>
      <c r="U1878" s="18">
        <v>8</v>
      </c>
      <c r="V1878" s="18" t="s">
        <v>450</v>
      </c>
      <c r="W1878" s="18" t="s">
        <v>3951</v>
      </c>
      <c r="X1878" s="18" t="s">
        <v>450</v>
      </c>
      <c r="Y1878" s="18" t="s">
        <v>103</v>
      </c>
      <c r="Z1878" s="18" t="s">
        <v>103</v>
      </c>
      <c r="AA1878" s="18" t="s">
        <v>103</v>
      </c>
      <c r="AB1878" s="19"/>
      <c r="AC1878" s="18"/>
      <c r="AD1878" s="18"/>
      <c r="AE1878" s="18"/>
      <c r="AF1878" s="18"/>
      <c r="AG1878" s="18"/>
      <c r="AH1878" s="18"/>
      <c r="AI1878" s="13"/>
      <c r="AJ1878" s="13"/>
      <c r="AK1878" s="13"/>
      <c r="AL1878" s="13"/>
      <c r="AM1878" s="13"/>
    </row>
    <row r="1879" spans="1:39" s="54" customFormat="1" x14ac:dyDescent="0.25">
      <c r="A1879" s="38">
        <v>12046</v>
      </c>
      <c r="B1879" s="18">
        <v>12046</v>
      </c>
      <c r="C1879" s="18" t="s">
        <v>3956</v>
      </c>
      <c r="D1879" s="45" t="s">
        <v>3950</v>
      </c>
      <c r="E1879" s="34" t="s">
        <v>102</v>
      </c>
      <c r="F1879" s="30">
        <v>0</v>
      </c>
      <c r="G1879" s="30" t="s">
        <v>99</v>
      </c>
      <c r="H1879" s="18" t="s">
        <v>773</v>
      </c>
      <c r="I1879" s="22" t="s">
        <v>3957</v>
      </c>
      <c r="J1879" s="30" t="b">
        <v>0</v>
      </c>
      <c r="K1879" s="18" t="s">
        <v>103</v>
      </c>
      <c r="L1879" s="18">
        <v>1</v>
      </c>
      <c r="M1879" s="18">
        <v>0</v>
      </c>
      <c r="N1879" s="18">
        <v>0</v>
      </c>
      <c r="O1879" s="30" t="s">
        <v>100</v>
      </c>
      <c r="P1879" s="18"/>
      <c r="Q1879" s="19"/>
      <c r="R1879" s="18">
        <v>1817</v>
      </c>
      <c r="S1879" s="18">
        <v>12046</v>
      </c>
      <c r="T1879" s="18">
        <v>12046</v>
      </c>
      <c r="U1879" s="18">
        <v>8</v>
      </c>
      <c r="V1879" s="18" t="s">
        <v>450</v>
      </c>
      <c r="W1879" s="18" t="s">
        <v>3951</v>
      </c>
      <c r="X1879" s="18" t="s">
        <v>450</v>
      </c>
      <c r="Y1879" s="18" t="s">
        <v>103</v>
      </c>
      <c r="Z1879" s="18" t="s">
        <v>103</v>
      </c>
      <c r="AA1879" s="18" t="s">
        <v>103</v>
      </c>
      <c r="AB1879" s="19"/>
      <c r="AC1879" s="18"/>
      <c r="AD1879" s="18"/>
      <c r="AE1879" s="18"/>
      <c r="AF1879" s="18"/>
      <c r="AG1879" s="18"/>
      <c r="AH1879" s="18"/>
      <c r="AI1879" s="13"/>
      <c r="AJ1879" s="13"/>
      <c r="AK1879" s="13"/>
      <c r="AL1879" s="13"/>
      <c r="AM1879" s="13"/>
    </row>
    <row r="1880" spans="1:39" s="54" customFormat="1" x14ac:dyDescent="0.25">
      <c r="A1880" s="38">
        <v>12047</v>
      </c>
      <c r="B1880" s="18">
        <v>12047</v>
      </c>
      <c r="C1880" s="18" t="s">
        <v>3958</v>
      </c>
      <c r="D1880" s="45" t="s">
        <v>3950</v>
      </c>
      <c r="E1880" s="34" t="s">
        <v>102</v>
      </c>
      <c r="F1880" s="30">
        <v>0</v>
      </c>
      <c r="G1880" s="30" t="s">
        <v>99</v>
      </c>
      <c r="H1880" s="18" t="s">
        <v>773</v>
      </c>
      <c r="I1880" s="22" t="s">
        <v>3959</v>
      </c>
      <c r="J1880" s="30" t="b">
        <v>0</v>
      </c>
      <c r="K1880" s="18" t="s">
        <v>103</v>
      </c>
      <c r="L1880" s="18">
        <v>1</v>
      </c>
      <c r="M1880" s="18">
        <v>0</v>
      </c>
      <c r="N1880" s="18">
        <v>0</v>
      </c>
      <c r="O1880" s="30" t="s">
        <v>100</v>
      </c>
      <c r="P1880" s="18"/>
      <c r="Q1880" s="19"/>
      <c r="R1880" s="18">
        <v>1818</v>
      </c>
      <c r="S1880" s="18">
        <v>12047</v>
      </c>
      <c r="T1880" s="18">
        <v>12047</v>
      </c>
      <c r="U1880" s="18">
        <v>8</v>
      </c>
      <c r="V1880" s="18" t="s">
        <v>450</v>
      </c>
      <c r="W1880" s="18" t="s">
        <v>3951</v>
      </c>
      <c r="X1880" s="18" t="s">
        <v>450</v>
      </c>
      <c r="Y1880" s="18" t="s">
        <v>103</v>
      </c>
      <c r="Z1880" s="18" t="s">
        <v>103</v>
      </c>
      <c r="AA1880" s="18" t="s">
        <v>103</v>
      </c>
      <c r="AB1880" s="19"/>
      <c r="AC1880" s="18"/>
      <c r="AD1880" s="18"/>
      <c r="AE1880" s="18"/>
      <c r="AF1880" s="18"/>
      <c r="AG1880" s="18"/>
      <c r="AH1880" s="18"/>
      <c r="AI1880" s="13"/>
      <c r="AJ1880" s="13"/>
      <c r="AK1880" s="13"/>
      <c r="AL1880" s="13"/>
      <c r="AM1880" s="13"/>
    </row>
    <row r="1881" spans="1:39" s="54" customFormat="1" x14ac:dyDescent="0.25">
      <c r="A1881" s="38">
        <v>12048</v>
      </c>
      <c r="B1881" s="18">
        <v>12048</v>
      </c>
      <c r="C1881" s="18" t="s">
        <v>3961</v>
      </c>
      <c r="D1881" s="45" t="s">
        <v>3938</v>
      </c>
      <c r="E1881" s="34" t="s">
        <v>98</v>
      </c>
      <c r="F1881" s="30">
        <v>0</v>
      </c>
      <c r="G1881" s="30" t="s">
        <v>99</v>
      </c>
      <c r="H1881" s="18" t="s">
        <v>2672</v>
      </c>
      <c r="I1881" s="22" t="s">
        <v>3538</v>
      </c>
      <c r="J1881" s="30" t="b">
        <v>0</v>
      </c>
      <c r="K1881" s="18" t="s">
        <v>103</v>
      </c>
      <c r="L1881" s="18">
        <v>1</v>
      </c>
      <c r="M1881" s="18">
        <v>0</v>
      </c>
      <c r="N1881" s="18">
        <v>0</v>
      </c>
      <c r="O1881" s="30" t="s">
        <v>100</v>
      </c>
      <c r="P1881" s="18"/>
      <c r="Q1881" s="19"/>
      <c r="R1881" s="18">
        <v>1819</v>
      </c>
      <c r="S1881" s="18">
        <v>12048</v>
      </c>
      <c r="T1881" s="18">
        <v>12048</v>
      </c>
      <c r="U1881" s="18">
        <v>5</v>
      </c>
      <c r="V1881" s="18" t="s">
        <v>39</v>
      </c>
      <c r="W1881" s="18" t="s">
        <v>3960</v>
      </c>
      <c r="X1881" s="18" t="s">
        <v>3320</v>
      </c>
      <c r="Y1881" s="18" t="s">
        <v>103</v>
      </c>
      <c r="Z1881" s="18" t="s">
        <v>103</v>
      </c>
      <c r="AA1881" s="18" t="s">
        <v>103</v>
      </c>
      <c r="AB1881" s="19"/>
      <c r="AC1881" s="18"/>
      <c r="AD1881" s="18"/>
      <c r="AE1881" s="18"/>
      <c r="AF1881" s="18"/>
      <c r="AG1881" s="18"/>
      <c r="AH1881" s="18"/>
      <c r="AI1881" s="13"/>
      <c r="AJ1881" s="13"/>
      <c r="AK1881" s="13"/>
      <c r="AL1881" s="13"/>
      <c r="AM1881" s="13"/>
    </row>
    <row r="1882" spans="1:39" s="55" customFormat="1" x14ac:dyDescent="0.25">
      <c r="A1882" s="118"/>
      <c r="B1882" s="103"/>
      <c r="C1882" s="118"/>
      <c r="D1882" s="118"/>
      <c r="E1882" s="118"/>
      <c r="F1882" s="118"/>
      <c r="G1882" s="43"/>
      <c r="H1882" s="38"/>
      <c r="I1882" s="96"/>
      <c r="J1882" s="43"/>
      <c r="K1882" s="38"/>
      <c r="L1882" s="38"/>
      <c r="M1882" s="38"/>
      <c r="N1882" s="38"/>
      <c r="O1882" s="43"/>
      <c r="P1882" s="38"/>
      <c r="Q1882" s="38"/>
      <c r="R1882" s="38"/>
      <c r="S1882" s="38"/>
      <c r="T1882" s="38"/>
      <c r="U1882" s="38"/>
      <c r="V1882" s="38"/>
      <c r="W1882" s="38"/>
      <c r="X1882" s="38"/>
      <c r="Y1882" s="38"/>
      <c r="Z1882" s="38"/>
      <c r="AA1882" s="38"/>
      <c r="AB1882" s="38"/>
      <c r="AC1882" s="38"/>
      <c r="AD1882" s="38"/>
      <c r="AE1882" s="38"/>
      <c r="AF1882" s="38"/>
      <c r="AG1882" s="38"/>
      <c r="AH1882" s="38"/>
      <c r="AI1882" s="59"/>
      <c r="AJ1882" s="59"/>
      <c r="AK1882" s="59"/>
      <c r="AL1882" s="59"/>
      <c r="AM1882" s="59"/>
    </row>
    <row r="1883" spans="1:39" s="54" customFormat="1" x14ac:dyDescent="0.25">
      <c r="A1883" s="38">
        <v>12250</v>
      </c>
      <c r="B1883" s="18">
        <v>12250</v>
      </c>
      <c r="C1883" s="18" t="s">
        <v>4055</v>
      </c>
      <c r="D1883" s="45" t="s">
        <v>101</v>
      </c>
      <c r="E1883" s="34" t="s">
        <v>102</v>
      </c>
      <c r="F1883" s="30">
        <v>1</v>
      </c>
      <c r="G1883" s="30" t="s">
        <v>99</v>
      </c>
      <c r="H1883" s="18" t="s">
        <v>520</v>
      </c>
      <c r="I1883" s="18" t="s">
        <v>4055</v>
      </c>
      <c r="J1883" s="30" t="b">
        <v>0</v>
      </c>
      <c r="K1883" s="18" t="s">
        <v>103</v>
      </c>
      <c r="L1883" s="18">
        <v>1</v>
      </c>
      <c r="M1883" s="18">
        <v>0</v>
      </c>
      <c r="N1883" s="18">
        <v>0</v>
      </c>
      <c r="O1883" s="30" t="s">
        <v>100</v>
      </c>
      <c r="P1883" s="18"/>
      <c r="Q1883" s="19"/>
      <c r="R1883" s="18">
        <v>1870</v>
      </c>
      <c r="S1883" s="18">
        <v>12250</v>
      </c>
      <c r="T1883" s="18">
        <v>12250</v>
      </c>
      <c r="U1883" s="18">
        <v>8</v>
      </c>
      <c r="V1883" s="18" t="s">
        <v>450</v>
      </c>
      <c r="W1883" s="18" t="s">
        <v>3286</v>
      </c>
      <c r="X1883" s="18" t="s">
        <v>103</v>
      </c>
      <c r="Y1883" s="18" t="s">
        <v>103</v>
      </c>
      <c r="Z1883" s="18" t="s">
        <v>103</v>
      </c>
      <c r="AA1883" s="18" t="s">
        <v>103</v>
      </c>
      <c r="AB1883" s="19"/>
      <c r="AC1883" s="18"/>
      <c r="AD1883" s="18"/>
      <c r="AE1883" s="18"/>
      <c r="AF1883" s="18"/>
      <c r="AG1883" s="18"/>
      <c r="AH1883" s="18"/>
      <c r="AI1883" s="13"/>
      <c r="AJ1883" s="13"/>
      <c r="AK1883" s="13"/>
      <c r="AL1883" s="13"/>
      <c r="AM1883" s="13"/>
    </row>
    <row r="1884" spans="1:39" s="54" customFormat="1" x14ac:dyDescent="0.25">
      <c r="A1884" s="38">
        <v>12251</v>
      </c>
      <c r="B1884" s="18">
        <v>12251</v>
      </c>
      <c r="C1884" s="18" t="s">
        <v>4058</v>
      </c>
      <c r="D1884" s="45" t="s">
        <v>4056</v>
      </c>
      <c r="E1884" s="34" t="s">
        <v>98</v>
      </c>
      <c r="F1884" s="30">
        <v>0</v>
      </c>
      <c r="G1884" s="30" t="s">
        <v>99</v>
      </c>
      <c r="H1884" s="18" t="s">
        <v>444</v>
      </c>
      <c r="I1884" s="22" t="s">
        <v>3555</v>
      </c>
      <c r="J1884" s="30" t="b">
        <v>0</v>
      </c>
      <c r="K1884" s="18" t="s">
        <v>103</v>
      </c>
      <c r="L1884" s="18">
        <v>1</v>
      </c>
      <c r="M1884" s="18">
        <v>0</v>
      </c>
      <c r="N1884" s="18">
        <v>0</v>
      </c>
      <c r="O1884" s="30" t="s">
        <v>100</v>
      </c>
      <c r="P1884" s="18"/>
      <c r="Q1884" s="19"/>
      <c r="R1884" s="18">
        <v>1871</v>
      </c>
      <c r="S1884" s="18">
        <v>12251</v>
      </c>
      <c r="T1884" s="18">
        <v>12251</v>
      </c>
      <c r="U1884" s="18">
        <v>3</v>
      </c>
      <c r="V1884" s="18" t="s">
        <v>31</v>
      </c>
      <c r="W1884" s="18" t="s">
        <v>4057</v>
      </c>
      <c r="X1884" s="18" t="s">
        <v>103</v>
      </c>
      <c r="Y1884" s="18" t="s">
        <v>103</v>
      </c>
      <c r="Z1884" s="18" t="s">
        <v>103</v>
      </c>
      <c r="AA1884" s="18" t="s">
        <v>4059</v>
      </c>
      <c r="AB1884" s="19"/>
      <c r="AC1884" s="18"/>
      <c r="AD1884" s="18"/>
      <c r="AE1884" s="18"/>
      <c r="AF1884" s="18"/>
      <c r="AG1884" s="18"/>
      <c r="AH1884" s="18"/>
      <c r="AI1884" s="13"/>
      <c r="AJ1884" s="13"/>
      <c r="AK1884" s="13"/>
      <c r="AL1884" s="13"/>
      <c r="AM1884" s="13"/>
    </row>
    <row r="1885" spans="1:39" s="54" customFormat="1" x14ac:dyDescent="0.25">
      <c r="A1885" s="38">
        <v>12252</v>
      </c>
      <c r="B1885" s="18">
        <v>12252</v>
      </c>
      <c r="C1885" s="18" t="s">
        <v>4061</v>
      </c>
      <c r="D1885" s="45" t="s">
        <v>4056</v>
      </c>
      <c r="E1885" s="34" t="s">
        <v>102</v>
      </c>
      <c r="F1885" s="30">
        <v>0</v>
      </c>
      <c r="G1885" s="30" t="s">
        <v>99</v>
      </c>
      <c r="H1885" s="18" t="s">
        <v>2907</v>
      </c>
      <c r="I1885" s="22" t="s">
        <v>4062</v>
      </c>
      <c r="J1885" s="30" t="b">
        <v>0</v>
      </c>
      <c r="K1885" s="18" t="s">
        <v>103</v>
      </c>
      <c r="L1885" s="18">
        <v>1</v>
      </c>
      <c r="M1885" s="18">
        <v>0</v>
      </c>
      <c r="N1885" s="18">
        <v>0</v>
      </c>
      <c r="O1885" s="30" t="s">
        <v>100</v>
      </c>
      <c r="P1885" s="18"/>
      <c r="Q1885" s="19"/>
      <c r="R1885" s="18">
        <v>1872</v>
      </c>
      <c r="S1885" s="18">
        <v>12252</v>
      </c>
      <c r="T1885" s="18">
        <v>12252</v>
      </c>
      <c r="U1885" s="18">
        <v>8</v>
      </c>
      <c r="V1885" s="18" t="s">
        <v>450</v>
      </c>
      <c r="W1885" s="18" t="s">
        <v>4060</v>
      </c>
      <c r="X1885" s="18" t="s">
        <v>103</v>
      </c>
      <c r="Y1885" s="18" t="s">
        <v>103</v>
      </c>
      <c r="Z1885" s="18" t="s">
        <v>103</v>
      </c>
      <c r="AA1885" s="18" t="s">
        <v>103</v>
      </c>
      <c r="AB1885" s="19"/>
      <c r="AC1885" s="18"/>
      <c r="AD1885" s="18"/>
      <c r="AE1885" s="18"/>
      <c r="AF1885" s="18"/>
      <c r="AG1885" s="18"/>
      <c r="AH1885" s="18"/>
      <c r="AI1885" s="13"/>
      <c r="AJ1885" s="13"/>
      <c r="AK1885" s="13"/>
      <c r="AL1885" s="13"/>
      <c r="AM1885" s="13"/>
    </row>
    <row r="1886" spans="1:39" s="54" customFormat="1" x14ac:dyDescent="0.25">
      <c r="A1886" s="38">
        <v>12253</v>
      </c>
      <c r="B1886" s="18">
        <v>12253</v>
      </c>
      <c r="C1886" s="18" t="s">
        <v>4065</v>
      </c>
      <c r="D1886" s="45" t="s">
        <v>4063</v>
      </c>
      <c r="E1886" s="34" t="s">
        <v>102</v>
      </c>
      <c r="F1886" s="30">
        <v>0</v>
      </c>
      <c r="G1886" s="30" t="s">
        <v>99</v>
      </c>
      <c r="H1886" s="18" t="s">
        <v>772</v>
      </c>
      <c r="I1886" s="22" t="s">
        <v>4066</v>
      </c>
      <c r="J1886" s="30" t="b">
        <v>0</v>
      </c>
      <c r="K1886" s="18" t="s">
        <v>103</v>
      </c>
      <c r="L1886" s="18">
        <v>1</v>
      </c>
      <c r="M1886" s="18">
        <v>0</v>
      </c>
      <c r="N1886" s="18">
        <v>0</v>
      </c>
      <c r="O1886" s="30" t="s">
        <v>100</v>
      </c>
      <c r="P1886" s="18"/>
      <c r="Q1886" s="19"/>
      <c r="R1886" s="18">
        <v>1873</v>
      </c>
      <c r="S1886" s="18">
        <v>12253</v>
      </c>
      <c r="T1886" s="18">
        <v>12253</v>
      </c>
      <c r="U1886" s="18">
        <v>8</v>
      </c>
      <c r="V1886" s="18" t="s">
        <v>450</v>
      </c>
      <c r="W1886" s="18" t="s">
        <v>4064</v>
      </c>
      <c r="X1886" s="18" t="s">
        <v>450</v>
      </c>
      <c r="Y1886" s="18" t="s">
        <v>103</v>
      </c>
      <c r="Z1886" s="18" t="s">
        <v>103</v>
      </c>
      <c r="AA1886" s="18" t="s">
        <v>103</v>
      </c>
      <c r="AB1886" s="19"/>
      <c r="AC1886" s="18"/>
      <c r="AD1886" s="18"/>
      <c r="AE1886" s="18"/>
      <c r="AF1886" s="18"/>
      <c r="AG1886" s="18"/>
      <c r="AH1886" s="18"/>
      <c r="AI1886" s="13"/>
      <c r="AJ1886" s="13"/>
      <c r="AK1886" s="13"/>
      <c r="AL1886" s="13"/>
      <c r="AM1886" s="13"/>
    </row>
    <row r="1887" spans="1:39" s="54" customFormat="1" x14ac:dyDescent="0.25">
      <c r="A1887" s="38">
        <v>12254</v>
      </c>
      <c r="B1887" s="18">
        <v>12254</v>
      </c>
      <c r="C1887" s="18" t="s">
        <v>4069</v>
      </c>
      <c r="D1887" s="45" t="s">
        <v>4067</v>
      </c>
      <c r="E1887" s="34" t="s">
        <v>102</v>
      </c>
      <c r="F1887" s="30">
        <v>0</v>
      </c>
      <c r="G1887" s="30" t="s">
        <v>99</v>
      </c>
      <c r="H1887" s="18" t="s">
        <v>773</v>
      </c>
      <c r="I1887" s="22" t="s">
        <v>4070</v>
      </c>
      <c r="J1887" s="30" t="b">
        <v>0</v>
      </c>
      <c r="K1887" s="18" t="s">
        <v>103</v>
      </c>
      <c r="L1887" s="18">
        <v>1</v>
      </c>
      <c r="M1887" s="18">
        <v>0</v>
      </c>
      <c r="N1887" s="18">
        <v>0</v>
      </c>
      <c r="O1887" s="30" t="s">
        <v>100</v>
      </c>
      <c r="P1887" s="18"/>
      <c r="Q1887" s="19"/>
      <c r="R1887" s="18">
        <v>1874</v>
      </c>
      <c r="S1887" s="18">
        <v>12254</v>
      </c>
      <c r="T1887" s="18">
        <v>12254</v>
      </c>
      <c r="U1887" s="18">
        <v>8</v>
      </c>
      <c r="V1887" s="18" t="s">
        <v>450</v>
      </c>
      <c r="W1887" s="18" t="s">
        <v>4068</v>
      </c>
      <c r="X1887" s="18" t="s">
        <v>450</v>
      </c>
      <c r="Y1887" s="18" t="s">
        <v>103</v>
      </c>
      <c r="Z1887" s="18" t="s">
        <v>103</v>
      </c>
      <c r="AA1887" s="18" t="s">
        <v>103</v>
      </c>
      <c r="AB1887" s="19"/>
      <c r="AC1887" s="18"/>
      <c r="AD1887" s="18"/>
      <c r="AE1887" s="18"/>
      <c r="AF1887" s="18"/>
      <c r="AG1887" s="18"/>
      <c r="AH1887" s="18"/>
      <c r="AI1887" s="13"/>
      <c r="AJ1887" s="13"/>
      <c r="AK1887" s="13"/>
      <c r="AL1887" s="13"/>
      <c r="AM1887" s="13"/>
    </row>
    <row r="1888" spans="1:39" s="54" customFormat="1" x14ac:dyDescent="0.25">
      <c r="A1888" s="38">
        <v>12255</v>
      </c>
      <c r="B1888" s="18">
        <v>12255</v>
      </c>
      <c r="C1888" s="18" t="s">
        <v>4071</v>
      </c>
      <c r="D1888" s="45" t="s">
        <v>4067</v>
      </c>
      <c r="E1888" s="34" t="s">
        <v>102</v>
      </c>
      <c r="F1888" s="30">
        <v>0</v>
      </c>
      <c r="G1888" s="30" t="s">
        <v>99</v>
      </c>
      <c r="H1888" s="18" t="s">
        <v>773</v>
      </c>
      <c r="I1888" s="22" t="s">
        <v>3959</v>
      </c>
      <c r="J1888" s="30" t="b">
        <v>0</v>
      </c>
      <c r="K1888" s="18" t="s">
        <v>103</v>
      </c>
      <c r="L1888" s="18">
        <v>1</v>
      </c>
      <c r="M1888" s="18">
        <v>0</v>
      </c>
      <c r="N1888" s="18">
        <v>0</v>
      </c>
      <c r="O1888" s="30" t="s">
        <v>100</v>
      </c>
      <c r="P1888" s="18"/>
      <c r="Q1888" s="19"/>
      <c r="R1888" s="18">
        <v>1875</v>
      </c>
      <c r="S1888" s="18">
        <v>12255</v>
      </c>
      <c r="T1888" s="18">
        <v>12255</v>
      </c>
      <c r="U1888" s="18">
        <v>8</v>
      </c>
      <c r="V1888" s="18" t="s">
        <v>450</v>
      </c>
      <c r="W1888" s="18" t="s">
        <v>4068</v>
      </c>
      <c r="X1888" s="18" t="s">
        <v>450</v>
      </c>
      <c r="Y1888" s="18" t="s">
        <v>103</v>
      </c>
      <c r="Z1888" s="18" t="s">
        <v>103</v>
      </c>
      <c r="AA1888" s="18" t="s">
        <v>103</v>
      </c>
      <c r="AB1888" s="19"/>
      <c r="AC1888" s="18"/>
      <c r="AD1888" s="18"/>
      <c r="AE1888" s="18"/>
      <c r="AF1888" s="18"/>
      <c r="AG1888" s="18"/>
      <c r="AH1888" s="18"/>
      <c r="AI1888" s="13"/>
      <c r="AJ1888" s="13"/>
      <c r="AK1888" s="13"/>
      <c r="AL1888" s="13"/>
      <c r="AM1888" s="13"/>
    </row>
    <row r="1889" spans="1:39" s="54" customFormat="1" x14ac:dyDescent="0.25">
      <c r="A1889" s="38">
        <v>12256</v>
      </c>
      <c r="B1889" s="18">
        <v>12256</v>
      </c>
      <c r="C1889" s="18" t="s">
        <v>4073</v>
      </c>
      <c r="D1889" s="45" t="s">
        <v>4056</v>
      </c>
      <c r="E1889" s="34" t="s">
        <v>98</v>
      </c>
      <c r="F1889" s="30">
        <v>0</v>
      </c>
      <c r="G1889" s="30" t="s">
        <v>99</v>
      </c>
      <c r="H1889" s="18" t="s">
        <v>2672</v>
      </c>
      <c r="I1889" s="22" t="s">
        <v>4074</v>
      </c>
      <c r="J1889" s="30" t="b">
        <v>0</v>
      </c>
      <c r="K1889" s="18" t="s">
        <v>103</v>
      </c>
      <c r="L1889" s="18">
        <v>1</v>
      </c>
      <c r="M1889" s="18">
        <v>0</v>
      </c>
      <c r="N1889" s="18">
        <v>0</v>
      </c>
      <c r="O1889" s="30" t="s">
        <v>100</v>
      </c>
      <c r="P1889" s="18"/>
      <c r="Q1889" s="19"/>
      <c r="R1889" s="18">
        <v>1876</v>
      </c>
      <c r="S1889" s="18">
        <v>12256</v>
      </c>
      <c r="T1889" s="18">
        <v>12256</v>
      </c>
      <c r="U1889" s="18">
        <v>5</v>
      </c>
      <c r="V1889" s="18" t="s">
        <v>39</v>
      </c>
      <c r="W1889" s="18" t="s">
        <v>4072</v>
      </c>
      <c r="X1889" s="18" t="s">
        <v>3320</v>
      </c>
      <c r="Y1889" s="18" t="s">
        <v>103</v>
      </c>
      <c r="Z1889" s="18" t="s">
        <v>103</v>
      </c>
      <c r="AA1889" s="18" t="s">
        <v>103</v>
      </c>
      <c r="AB1889" s="19"/>
      <c r="AC1889" s="18"/>
      <c r="AD1889" s="18"/>
      <c r="AE1889" s="18"/>
      <c r="AF1889" s="18"/>
      <c r="AG1889" s="18"/>
      <c r="AH1889" s="18"/>
      <c r="AI1889" s="13"/>
      <c r="AJ1889" s="13"/>
      <c r="AK1889" s="13"/>
      <c r="AL1889" s="13"/>
      <c r="AM1889" s="13"/>
    </row>
    <row r="1890" spans="1:39" s="54" customFormat="1" x14ac:dyDescent="0.25">
      <c r="A1890" s="38"/>
      <c r="B1890" s="18"/>
      <c r="C1890" s="18"/>
      <c r="D1890" s="45"/>
      <c r="E1890" s="34"/>
      <c r="F1890" s="30"/>
      <c r="G1890" s="30"/>
      <c r="H1890" s="18"/>
      <c r="I1890" s="22"/>
      <c r="J1890" s="30"/>
      <c r="K1890" s="18"/>
      <c r="L1890" s="18"/>
      <c r="M1890" s="18"/>
      <c r="N1890" s="18"/>
      <c r="O1890" s="30"/>
      <c r="P1890" s="18"/>
      <c r="Q1890" s="19"/>
      <c r="R1890" s="18"/>
      <c r="S1890" s="18"/>
      <c r="T1890" s="18"/>
      <c r="U1890" s="18"/>
      <c r="V1890" s="18"/>
      <c r="W1890" s="18"/>
      <c r="X1890" s="18"/>
      <c r="Y1890" s="18"/>
      <c r="Z1890" s="18"/>
      <c r="AA1890" s="18"/>
      <c r="AB1890" s="19"/>
      <c r="AC1890" s="18"/>
      <c r="AD1890" s="18"/>
      <c r="AE1890" s="18"/>
      <c r="AF1890" s="18"/>
      <c r="AG1890" s="18"/>
      <c r="AH1890" s="18"/>
      <c r="AI1890" s="13"/>
      <c r="AJ1890" s="13"/>
      <c r="AK1890" s="13"/>
      <c r="AL1890" s="13"/>
      <c r="AM1890" s="13"/>
    </row>
    <row r="1891" spans="1:39" s="54" customFormat="1" x14ac:dyDescent="0.25">
      <c r="A1891" s="38">
        <v>12260</v>
      </c>
      <c r="B1891" s="18">
        <v>12260</v>
      </c>
      <c r="C1891" s="18" t="s">
        <v>4166</v>
      </c>
      <c r="D1891" s="45" t="s">
        <v>101</v>
      </c>
      <c r="E1891" s="34" t="s">
        <v>102</v>
      </c>
      <c r="F1891" s="30">
        <v>1</v>
      </c>
      <c r="G1891" s="30" t="s">
        <v>99</v>
      </c>
      <c r="H1891" s="18" t="s">
        <v>520</v>
      </c>
      <c r="I1891" s="18" t="s">
        <v>4055</v>
      </c>
      <c r="J1891" s="30" t="b">
        <v>0</v>
      </c>
      <c r="K1891" s="18" t="s">
        <v>103</v>
      </c>
      <c r="L1891" s="18">
        <v>1</v>
      </c>
      <c r="M1891" s="18">
        <v>0</v>
      </c>
      <c r="N1891" s="18">
        <v>0</v>
      </c>
      <c r="O1891" s="30" t="s">
        <v>100</v>
      </c>
      <c r="P1891" s="18"/>
      <c r="Q1891" s="19"/>
      <c r="R1891" s="18">
        <v>1930</v>
      </c>
      <c r="S1891" s="18">
        <v>12260</v>
      </c>
      <c r="T1891" s="18">
        <v>12260</v>
      </c>
      <c r="U1891" s="18">
        <v>8</v>
      </c>
      <c r="V1891" s="18" t="s">
        <v>450</v>
      </c>
      <c r="W1891" s="18" t="s">
        <v>3286</v>
      </c>
      <c r="X1891" s="18" t="s">
        <v>103</v>
      </c>
      <c r="Y1891" s="18" t="s">
        <v>103</v>
      </c>
      <c r="Z1891" s="18" t="s">
        <v>103</v>
      </c>
      <c r="AA1891" s="18" t="s">
        <v>103</v>
      </c>
      <c r="AB1891" s="19"/>
      <c r="AC1891" s="18"/>
      <c r="AD1891" s="18"/>
      <c r="AE1891" s="18"/>
      <c r="AF1891" s="18"/>
      <c r="AG1891" s="18"/>
      <c r="AH1891" s="18"/>
      <c r="AI1891" s="13"/>
      <c r="AJ1891" s="13"/>
      <c r="AK1891" s="13"/>
      <c r="AL1891" s="13"/>
      <c r="AM1891" s="13"/>
    </row>
    <row r="1892" spans="1:39" s="54" customFormat="1" x14ac:dyDescent="0.25">
      <c r="A1892" s="38">
        <v>12261</v>
      </c>
      <c r="B1892" s="18">
        <v>12261</v>
      </c>
      <c r="C1892" s="18" t="s">
        <v>4169</v>
      </c>
      <c r="D1892" s="45" t="s">
        <v>4167</v>
      </c>
      <c r="E1892" s="34" t="s">
        <v>98</v>
      </c>
      <c r="F1892" s="30">
        <v>0</v>
      </c>
      <c r="G1892" s="30" t="s">
        <v>99</v>
      </c>
      <c r="H1892" s="18" t="s">
        <v>444</v>
      </c>
      <c r="I1892" s="22" t="s">
        <v>3555</v>
      </c>
      <c r="J1892" s="30" t="b">
        <v>0</v>
      </c>
      <c r="K1892" s="18" t="s">
        <v>103</v>
      </c>
      <c r="L1892" s="18">
        <v>1</v>
      </c>
      <c r="M1892" s="18">
        <v>0</v>
      </c>
      <c r="N1892" s="18">
        <v>0</v>
      </c>
      <c r="O1892" s="30" t="s">
        <v>100</v>
      </c>
      <c r="P1892" s="18"/>
      <c r="Q1892" s="19"/>
      <c r="R1892" s="18">
        <v>1931</v>
      </c>
      <c r="S1892" s="18">
        <v>12261</v>
      </c>
      <c r="T1892" s="18">
        <v>12261</v>
      </c>
      <c r="U1892" s="18">
        <v>3</v>
      </c>
      <c r="V1892" s="18" t="s">
        <v>31</v>
      </c>
      <c r="W1892" s="18" t="s">
        <v>4168</v>
      </c>
      <c r="X1892" s="18" t="s">
        <v>103</v>
      </c>
      <c r="Y1892" s="18" t="s">
        <v>103</v>
      </c>
      <c r="Z1892" s="18" t="s">
        <v>103</v>
      </c>
      <c r="AA1892" s="18" t="s">
        <v>320</v>
      </c>
      <c r="AB1892" s="19"/>
      <c r="AC1892" s="18"/>
      <c r="AD1892" s="18"/>
      <c r="AE1892" s="18"/>
      <c r="AF1892" s="18"/>
      <c r="AG1892" s="18"/>
      <c r="AH1892" s="18"/>
      <c r="AI1892" s="13"/>
      <c r="AJ1892" s="13"/>
      <c r="AK1892" s="13"/>
      <c r="AL1892" s="13"/>
      <c r="AM1892" s="13"/>
    </row>
    <row r="1893" spans="1:39" s="54" customFormat="1" x14ac:dyDescent="0.25">
      <c r="A1893" s="38">
        <v>12262</v>
      </c>
      <c r="B1893" s="18">
        <v>12262</v>
      </c>
      <c r="C1893" s="18" t="s">
        <v>4171</v>
      </c>
      <c r="D1893" s="45" t="s">
        <v>4167</v>
      </c>
      <c r="E1893" s="34" t="s">
        <v>102</v>
      </c>
      <c r="F1893" s="30">
        <v>0</v>
      </c>
      <c r="G1893" s="30" t="s">
        <v>99</v>
      </c>
      <c r="H1893" s="18" t="s">
        <v>2907</v>
      </c>
      <c r="I1893" s="22" t="s">
        <v>4172</v>
      </c>
      <c r="J1893" s="30" t="b">
        <v>0</v>
      </c>
      <c r="K1893" s="18" t="s">
        <v>103</v>
      </c>
      <c r="L1893" s="18">
        <v>1</v>
      </c>
      <c r="M1893" s="18">
        <v>0</v>
      </c>
      <c r="N1893" s="18">
        <v>0</v>
      </c>
      <c r="O1893" s="30" t="s">
        <v>100</v>
      </c>
      <c r="P1893" s="18"/>
      <c r="Q1893" s="19"/>
      <c r="R1893" s="18">
        <v>1932</v>
      </c>
      <c r="S1893" s="18">
        <v>12262</v>
      </c>
      <c r="T1893" s="18">
        <v>12262</v>
      </c>
      <c r="U1893" s="18">
        <v>8</v>
      </c>
      <c r="V1893" s="18" t="s">
        <v>450</v>
      </c>
      <c r="W1893" s="18" t="s">
        <v>4170</v>
      </c>
      <c r="X1893" s="18" t="s">
        <v>103</v>
      </c>
      <c r="Y1893" s="18" t="s">
        <v>103</v>
      </c>
      <c r="Z1893" s="18" t="s">
        <v>103</v>
      </c>
      <c r="AA1893" s="18" t="s">
        <v>103</v>
      </c>
      <c r="AB1893" s="19"/>
      <c r="AC1893" s="18"/>
      <c r="AD1893" s="18"/>
      <c r="AE1893" s="18"/>
      <c r="AF1893" s="18"/>
      <c r="AG1893" s="18"/>
      <c r="AH1893" s="18"/>
      <c r="AI1893" s="13"/>
      <c r="AJ1893" s="13"/>
      <c r="AK1893" s="13"/>
      <c r="AL1893" s="13"/>
      <c r="AM1893" s="13"/>
    </row>
    <row r="1894" spans="1:39" s="54" customFormat="1" x14ac:dyDescent="0.25">
      <c r="A1894" s="38">
        <v>12263</v>
      </c>
      <c r="B1894" s="18">
        <v>12263</v>
      </c>
      <c r="C1894" s="18" t="s">
        <v>4175</v>
      </c>
      <c r="D1894" s="45" t="s">
        <v>4173</v>
      </c>
      <c r="E1894" s="34" t="s">
        <v>102</v>
      </c>
      <c r="F1894" s="30">
        <v>0</v>
      </c>
      <c r="G1894" s="30" t="s">
        <v>99</v>
      </c>
      <c r="H1894" s="18" t="s">
        <v>772</v>
      </c>
      <c r="I1894" s="22" t="s">
        <v>4176</v>
      </c>
      <c r="J1894" s="30" t="b">
        <v>0</v>
      </c>
      <c r="K1894" s="18" t="s">
        <v>103</v>
      </c>
      <c r="L1894" s="18">
        <v>1</v>
      </c>
      <c r="M1894" s="18">
        <v>0</v>
      </c>
      <c r="N1894" s="18">
        <v>0</v>
      </c>
      <c r="O1894" s="30" t="s">
        <v>100</v>
      </c>
      <c r="P1894" s="18"/>
      <c r="Q1894" s="19"/>
      <c r="R1894" s="18">
        <v>1933</v>
      </c>
      <c r="S1894" s="18">
        <v>12263</v>
      </c>
      <c r="T1894" s="18">
        <v>12263</v>
      </c>
      <c r="U1894" s="18">
        <v>8</v>
      </c>
      <c r="V1894" s="18" t="s">
        <v>450</v>
      </c>
      <c r="W1894" s="18" t="s">
        <v>4174</v>
      </c>
      <c r="X1894" s="18" t="s">
        <v>450</v>
      </c>
      <c r="Y1894" s="18" t="s">
        <v>103</v>
      </c>
      <c r="Z1894" s="18" t="s">
        <v>103</v>
      </c>
      <c r="AA1894" s="18" t="s">
        <v>103</v>
      </c>
      <c r="AB1894" s="19"/>
      <c r="AC1894" s="18"/>
      <c r="AD1894" s="18"/>
      <c r="AE1894" s="18"/>
      <c r="AF1894" s="18"/>
      <c r="AG1894" s="18"/>
      <c r="AH1894" s="18"/>
      <c r="AI1894" s="13"/>
      <c r="AJ1894" s="13"/>
      <c r="AK1894" s="13"/>
      <c r="AL1894" s="13"/>
      <c r="AM1894" s="13"/>
    </row>
    <row r="1895" spans="1:39" s="54" customFormat="1" x14ac:dyDescent="0.25">
      <c r="A1895" s="38">
        <v>12264</v>
      </c>
      <c r="B1895" s="18">
        <v>12264</v>
      </c>
      <c r="C1895" s="18" t="s">
        <v>4178</v>
      </c>
      <c r="D1895" s="45" t="s">
        <v>4173</v>
      </c>
      <c r="E1895" s="34" t="s">
        <v>102</v>
      </c>
      <c r="F1895" s="30">
        <v>0</v>
      </c>
      <c r="G1895" s="30" t="s">
        <v>99</v>
      </c>
      <c r="H1895" s="18" t="s">
        <v>773</v>
      </c>
      <c r="I1895" s="22" t="s">
        <v>4179</v>
      </c>
      <c r="J1895" s="30" t="b">
        <v>0</v>
      </c>
      <c r="K1895" s="18" t="s">
        <v>103</v>
      </c>
      <c r="L1895" s="18">
        <v>1</v>
      </c>
      <c r="M1895" s="18">
        <v>0</v>
      </c>
      <c r="N1895" s="18">
        <v>0</v>
      </c>
      <c r="O1895" s="30" t="s">
        <v>100</v>
      </c>
      <c r="P1895" s="18"/>
      <c r="Q1895" s="19"/>
      <c r="R1895" s="18">
        <v>1934</v>
      </c>
      <c r="S1895" s="18">
        <v>12264</v>
      </c>
      <c r="T1895" s="18">
        <v>12264</v>
      </c>
      <c r="U1895" s="18">
        <v>8</v>
      </c>
      <c r="V1895" s="18" t="s">
        <v>450</v>
      </c>
      <c r="W1895" s="18" t="s">
        <v>4177</v>
      </c>
      <c r="X1895" s="18" t="s">
        <v>450</v>
      </c>
      <c r="Y1895" s="18" t="s">
        <v>103</v>
      </c>
      <c r="Z1895" s="18" t="s">
        <v>103</v>
      </c>
      <c r="AA1895" s="18" t="s">
        <v>103</v>
      </c>
      <c r="AB1895" s="19"/>
      <c r="AC1895" s="18"/>
      <c r="AD1895" s="18"/>
      <c r="AE1895" s="18"/>
      <c r="AF1895" s="18"/>
      <c r="AG1895" s="18"/>
      <c r="AH1895" s="18"/>
      <c r="AI1895" s="13"/>
      <c r="AJ1895" s="13"/>
      <c r="AK1895" s="13"/>
      <c r="AL1895" s="13"/>
      <c r="AM1895" s="13"/>
    </row>
    <row r="1896" spans="1:39" s="54" customFormat="1" x14ac:dyDescent="0.25">
      <c r="A1896" s="38">
        <v>12265</v>
      </c>
      <c r="B1896" s="18">
        <v>12265</v>
      </c>
      <c r="C1896" s="18" t="s">
        <v>4180</v>
      </c>
      <c r="D1896" s="45" t="s">
        <v>4173</v>
      </c>
      <c r="E1896" s="34" t="s">
        <v>102</v>
      </c>
      <c r="F1896" s="30">
        <v>0</v>
      </c>
      <c r="G1896" s="30" t="s">
        <v>99</v>
      </c>
      <c r="H1896" s="18" t="s">
        <v>773</v>
      </c>
      <c r="I1896" s="22" t="s">
        <v>3742</v>
      </c>
      <c r="J1896" s="30" t="b">
        <v>0</v>
      </c>
      <c r="K1896" s="18" t="s">
        <v>103</v>
      </c>
      <c r="L1896" s="18">
        <v>1</v>
      </c>
      <c r="M1896" s="18">
        <v>0</v>
      </c>
      <c r="N1896" s="18">
        <v>0</v>
      </c>
      <c r="O1896" s="30" t="s">
        <v>100</v>
      </c>
      <c r="P1896" s="18"/>
      <c r="Q1896" s="19"/>
      <c r="R1896" s="18">
        <v>1935</v>
      </c>
      <c r="S1896" s="18">
        <v>12265</v>
      </c>
      <c r="T1896" s="18">
        <v>12265</v>
      </c>
      <c r="U1896" s="18">
        <v>8</v>
      </c>
      <c r="V1896" s="18" t="s">
        <v>450</v>
      </c>
      <c r="W1896" s="18" t="s">
        <v>4177</v>
      </c>
      <c r="X1896" s="18" t="s">
        <v>450</v>
      </c>
      <c r="Y1896" s="18" t="s">
        <v>103</v>
      </c>
      <c r="Z1896" s="18" t="s">
        <v>103</v>
      </c>
      <c r="AA1896" s="18" t="s">
        <v>103</v>
      </c>
      <c r="AB1896" s="19"/>
      <c r="AC1896" s="18"/>
      <c r="AD1896" s="18"/>
      <c r="AE1896" s="18"/>
      <c r="AF1896" s="18"/>
      <c r="AG1896" s="18"/>
      <c r="AH1896" s="18"/>
      <c r="AI1896" s="13"/>
      <c r="AJ1896" s="13"/>
      <c r="AK1896" s="13"/>
      <c r="AL1896" s="13"/>
      <c r="AM1896" s="13"/>
    </row>
    <row r="1897" spans="1:39" s="54" customFormat="1" x14ac:dyDescent="0.25">
      <c r="A1897" s="38">
        <v>12266</v>
      </c>
      <c r="B1897" s="18">
        <v>12266</v>
      </c>
      <c r="C1897" s="18" t="s">
        <v>4182</v>
      </c>
      <c r="D1897" s="45" t="s">
        <v>4167</v>
      </c>
      <c r="E1897" s="34" t="s">
        <v>98</v>
      </c>
      <c r="F1897" s="30">
        <v>0</v>
      </c>
      <c r="G1897" s="30" t="s">
        <v>99</v>
      </c>
      <c r="H1897" s="18" t="s">
        <v>2672</v>
      </c>
      <c r="I1897" s="22" t="s">
        <v>4183</v>
      </c>
      <c r="J1897" s="30" t="b">
        <v>0</v>
      </c>
      <c r="K1897" s="18" t="s">
        <v>103</v>
      </c>
      <c r="L1897" s="18">
        <v>1</v>
      </c>
      <c r="M1897" s="18">
        <v>0</v>
      </c>
      <c r="N1897" s="18">
        <v>0</v>
      </c>
      <c r="O1897" s="30" t="s">
        <v>100</v>
      </c>
      <c r="P1897" s="18"/>
      <c r="Q1897" s="19"/>
      <c r="R1897" s="18">
        <v>1936</v>
      </c>
      <c r="S1897" s="18">
        <v>12266</v>
      </c>
      <c r="T1897" s="18">
        <v>12266</v>
      </c>
      <c r="U1897" s="18">
        <v>5</v>
      </c>
      <c r="V1897" s="18" t="s">
        <v>39</v>
      </c>
      <c r="W1897" s="18" t="s">
        <v>4181</v>
      </c>
      <c r="X1897" s="18" t="s">
        <v>3320</v>
      </c>
      <c r="Y1897" s="18" t="s">
        <v>103</v>
      </c>
      <c r="Z1897" s="18" t="s">
        <v>103</v>
      </c>
      <c r="AA1897" s="18" t="s">
        <v>103</v>
      </c>
      <c r="AB1897" s="19"/>
      <c r="AC1897" s="18"/>
      <c r="AD1897" s="18"/>
      <c r="AE1897" s="18"/>
      <c r="AF1897" s="18"/>
      <c r="AG1897" s="18"/>
      <c r="AH1897" s="18"/>
      <c r="AI1897" s="13"/>
      <c r="AJ1897" s="13"/>
      <c r="AK1897" s="13"/>
      <c r="AL1897" s="13"/>
      <c r="AM1897" s="13"/>
    </row>
    <row r="1898" spans="1:39" s="54" customFormat="1" x14ac:dyDescent="0.25">
      <c r="A1898" s="18"/>
      <c r="B1898" s="18"/>
      <c r="C1898" s="18"/>
      <c r="D1898" s="45"/>
      <c r="E1898" s="34"/>
      <c r="F1898" s="30"/>
      <c r="G1898" s="30"/>
      <c r="H1898" s="18"/>
      <c r="I1898" s="22"/>
      <c r="J1898" s="30"/>
      <c r="K1898" s="18"/>
      <c r="L1898" s="18"/>
      <c r="M1898" s="18"/>
      <c r="N1898" s="18"/>
      <c r="O1898" s="30"/>
      <c r="P1898" s="18"/>
      <c r="Q1898" s="19"/>
      <c r="R1898" s="18"/>
      <c r="S1898" s="18"/>
      <c r="T1898" s="18"/>
      <c r="U1898" s="18"/>
      <c r="V1898" s="18"/>
      <c r="W1898" s="18"/>
      <c r="X1898" s="18"/>
      <c r="Y1898" s="18"/>
      <c r="Z1898" s="18"/>
      <c r="AA1898" s="18"/>
      <c r="AB1898" s="19"/>
      <c r="AC1898" s="18"/>
      <c r="AD1898" s="18"/>
      <c r="AE1898" s="18"/>
      <c r="AF1898" s="18"/>
      <c r="AG1898" s="18"/>
      <c r="AH1898" s="18"/>
      <c r="AI1898" s="13"/>
      <c r="AJ1898" s="13"/>
      <c r="AK1898" s="13"/>
      <c r="AL1898" s="13"/>
      <c r="AM1898" s="13"/>
    </row>
    <row r="1899" spans="1:39" s="54" customFormat="1" x14ac:dyDescent="0.25">
      <c r="A1899" s="38">
        <v>12270</v>
      </c>
      <c r="B1899" s="18">
        <v>12270</v>
      </c>
      <c r="C1899" s="18" t="s">
        <v>4259</v>
      </c>
      <c r="D1899" s="45" t="s">
        <v>101</v>
      </c>
      <c r="E1899" s="34" t="s">
        <v>102</v>
      </c>
      <c r="F1899" s="30">
        <v>1</v>
      </c>
      <c r="G1899" s="30" t="s">
        <v>99</v>
      </c>
      <c r="H1899" s="18" t="s">
        <v>520</v>
      </c>
      <c r="I1899" s="18" t="s">
        <v>4259</v>
      </c>
      <c r="J1899" s="30" t="b">
        <v>0</v>
      </c>
      <c r="K1899" s="18" t="s">
        <v>103</v>
      </c>
      <c r="L1899" s="18">
        <v>1</v>
      </c>
      <c r="M1899" s="18">
        <v>0</v>
      </c>
      <c r="N1899" s="18">
        <v>0</v>
      </c>
      <c r="O1899" s="30" t="s">
        <v>100</v>
      </c>
      <c r="P1899" s="18"/>
      <c r="Q1899" s="19"/>
      <c r="R1899" s="18">
        <v>1984</v>
      </c>
      <c r="S1899" s="18">
        <v>12270</v>
      </c>
      <c r="T1899" s="18">
        <v>1458</v>
      </c>
      <c r="U1899" s="18">
        <v>8</v>
      </c>
      <c r="V1899" s="18" t="s">
        <v>450</v>
      </c>
      <c r="W1899" s="18" t="s">
        <v>3286</v>
      </c>
      <c r="X1899" s="18" t="s">
        <v>103</v>
      </c>
      <c r="Y1899" s="18" t="s">
        <v>103</v>
      </c>
      <c r="Z1899" s="18" t="s">
        <v>103</v>
      </c>
      <c r="AA1899" s="18" t="s">
        <v>103</v>
      </c>
      <c r="AB1899" s="19"/>
      <c r="AC1899" s="18"/>
      <c r="AD1899" s="18"/>
      <c r="AE1899" s="18"/>
      <c r="AF1899" s="18"/>
      <c r="AG1899" s="18"/>
      <c r="AH1899" s="18"/>
      <c r="AI1899" s="13"/>
      <c r="AJ1899" s="13"/>
      <c r="AK1899" s="13"/>
      <c r="AL1899" s="13"/>
      <c r="AM1899" s="13"/>
    </row>
    <row r="1900" spans="1:39" s="54" customFormat="1" x14ac:dyDescent="0.25">
      <c r="A1900" s="38">
        <v>12271</v>
      </c>
      <c r="B1900" s="18">
        <v>12271</v>
      </c>
      <c r="C1900" s="18" t="s">
        <v>4262</v>
      </c>
      <c r="D1900" s="45" t="s">
        <v>4260</v>
      </c>
      <c r="E1900" s="34" t="s">
        <v>98</v>
      </c>
      <c r="F1900" s="30">
        <v>0</v>
      </c>
      <c r="G1900" s="30" t="s">
        <v>99</v>
      </c>
      <c r="H1900" s="18" t="s">
        <v>444</v>
      </c>
      <c r="I1900" s="22" t="s">
        <v>3555</v>
      </c>
      <c r="J1900" s="30" t="b">
        <v>0</v>
      </c>
      <c r="K1900" s="18" t="s">
        <v>103</v>
      </c>
      <c r="L1900" s="18">
        <v>1</v>
      </c>
      <c r="M1900" s="18">
        <v>0</v>
      </c>
      <c r="N1900" s="18">
        <v>0</v>
      </c>
      <c r="O1900" s="30" t="s">
        <v>100</v>
      </c>
      <c r="P1900" s="18"/>
      <c r="Q1900" s="19"/>
      <c r="R1900" s="18">
        <v>1985</v>
      </c>
      <c r="S1900" s="18">
        <v>12271</v>
      </c>
      <c r="T1900" s="18">
        <v>12271</v>
      </c>
      <c r="U1900" s="18">
        <v>3</v>
      </c>
      <c r="V1900" s="18" t="s">
        <v>31</v>
      </c>
      <c r="W1900" s="18" t="s">
        <v>4261</v>
      </c>
      <c r="X1900" s="18" t="s">
        <v>103</v>
      </c>
      <c r="Y1900" s="18" t="s">
        <v>103</v>
      </c>
      <c r="Z1900" s="18" t="s">
        <v>103</v>
      </c>
      <c r="AA1900" s="18" t="s">
        <v>426</v>
      </c>
      <c r="AB1900" s="19"/>
      <c r="AC1900" s="18"/>
      <c r="AD1900" s="18"/>
      <c r="AE1900" s="18"/>
      <c r="AF1900" s="18"/>
      <c r="AG1900" s="18"/>
      <c r="AH1900" s="18"/>
      <c r="AI1900" s="13"/>
      <c r="AJ1900" s="13"/>
      <c r="AK1900" s="13"/>
      <c r="AL1900" s="13"/>
      <c r="AM1900" s="13"/>
    </row>
    <row r="1901" spans="1:39" s="54" customFormat="1" x14ac:dyDescent="0.25">
      <c r="A1901" s="38">
        <v>12272</v>
      </c>
      <c r="B1901" s="18">
        <v>12272</v>
      </c>
      <c r="C1901" s="18" t="s">
        <v>4264</v>
      </c>
      <c r="D1901" s="45" t="s">
        <v>4260</v>
      </c>
      <c r="E1901" s="34" t="s">
        <v>102</v>
      </c>
      <c r="F1901" s="30">
        <v>0</v>
      </c>
      <c r="G1901" s="30" t="s">
        <v>99</v>
      </c>
      <c r="H1901" s="18" t="s">
        <v>2907</v>
      </c>
      <c r="I1901" s="22" t="s">
        <v>4265</v>
      </c>
      <c r="J1901" s="30" t="b">
        <v>0</v>
      </c>
      <c r="K1901" s="18" t="s">
        <v>103</v>
      </c>
      <c r="L1901" s="18">
        <v>1</v>
      </c>
      <c r="M1901" s="18">
        <v>0</v>
      </c>
      <c r="N1901" s="18">
        <v>0</v>
      </c>
      <c r="O1901" s="30" t="s">
        <v>100</v>
      </c>
      <c r="P1901" s="18"/>
      <c r="Q1901" s="19"/>
      <c r="R1901" s="18">
        <v>1986</v>
      </c>
      <c r="S1901" s="18">
        <v>12272</v>
      </c>
      <c r="T1901" s="18">
        <v>12272</v>
      </c>
      <c r="U1901" s="18">
        <v>8</v>
      </c>
      <c r="V1901" s="18" t="s">
        <v>450</v>
      </c>
      <c r="W1901" s="18" t="s">
        <v>4263</v>
      </c>
      <c r="X1901" s="18" t="s">
        <v>103</v>
      </c>
      <c r="Y1901" s="18" t="s">
        <v>103</v>
      </c>
      <c r="Z1901" s="18" t="s">
        <v>103</v>
      </c>
      <c r="AA1901" s="18" t="s">
        <v>103</v>
      </c>
      <c r="AB1901" s="19"/>
      <c r="AC1901" s="18"/>
      <c r="AD1901" s="18"/>
      <c r="AE1901" s="18"/>
      <c r="AF1901" s="18"/>
      <c r="AG1901" s="18"/>
      <c r="AH1901" s="18"/>
      <c r="AI1901" s="13"/>
      <c r="AJ1901" s="13"/>
      <c r="AK1901" s="13"/>
      <c r="AL1901" s="13"/>
      <c r="AM1901" s="13"/>
    </row>
    <row r="1902" spans="1:39" s="54" customFormat="1" x14ac:dyDescent="0.25">
      <c r="A1902" s="38">
        <v>12273</v>
      </c>
      <c r="B1902" s="18">
        <v>12273</v>
      </c>
      <c r="C1902" s="18" t="s">
        <v>4268</v>
      </c>
      <c r="D1902" s="45" t="s">
        <v>4266</v>
      </c>
      <c r="E1902" s="34" t="s">
        <v>102</v>
      </c>
      <c r="F1902" s="30">
        <v>0</v>
      </c>
      <c r="G1902" s="30" t="s">
        <v>99</v>
      </c>
      <c r="H1902" s="18" t="s">
        <v>772</v>
      </c>
      <c r="I1902" s="22" t="s">
        <v>4269</v>
      </c>
      <c r="J1902" s="30" t="b">
        <v>0</v>
      </c>
      <c r="K1902" s="18" t="s">
        <v>103</v>
      </c>
      <c r="L1902" s="18">
        <v>1</v>
      </c>
      <c r="M1902" s="18">
        <v>0</v>
      </c>
      <c r="N1902" s="18">
        <v>0</v>
      </c>
      <c r="O1902" s="30" t="s">
        <v>100</v>
      </c>
      <c r="P1902" s="18"/>
      <c r="Q1902" s="19"/>
      <c r="R1902" s="18">
        <v>1987</v>
      </c>
      <c r="S1902" s="18">
        <v>12273</v>
      </c>
      <c r="T1902" s="18">
        <v>12273</v>
      </c>
      <c r="U1902" s="18">
        <v>8</v>
      </c>
      <c r="V1902" s="18" t="s">
        <v>450</v>
      </c>
      <c r="W1902" s="18" t="s">
        <v>4267</v>
      </c>
      <c r="X1902" s="18" t="s">
        <v>450</v>
      </c>
      <c r="Y1902" s="18" t="s">
        <v>103</v>
      </c>
      <c r="Z1902" s="18" t="s">
        <v>103</v>
      </c>
      <c r="AA1902" s="18" t="s">
        <v>103</v>
      </c>
      <c r="AB1902" s="19"/>
      <c r="AC1902" s="18"/>
      <c r="AD1902" s="18"/>
      <c r="AE1902" s="18"/>
      <c r="AF1902" s="18"/>
      <c r="AG1902" s="18"/>
      <c r="AH1902" s="18"/>
      <c r="AI1902" s="13"/>
      <c r="AJ1902" s="13"/>
      <c r="AK1902" s="13"/>
      <c r="AL1902" s="13"/>
      <c r="AM1902" s="13"/>
    </row>
    <row r="1903" spans="1:39" s="54" customFormat="1" x14ac:dyDescent="0.25">
      <c r="A1903" s="38">
        <v>12274</v>
      </c>
      <c r="B1903" s="18">
        <v>12274</v>
      </c>
      <c r="C1903" s="18" t="s">
        <v>4272</v>
      </c>
      <c r="D1903" s="45" t="s">
        <v>4270</v>
      </c>
      <c r="E1903" s="34" t="s">
        <v>102</v>
      </c>
      <c r="F1903" s="30">
        <v>0</v>
      </c>
      <c r="G1903" s="30" t="s">
        <v>99</v>
      </c>
      <c r="H1903" s="18" t="s">
        <v>773</v>
      </c>
      <c r="I1903" s="22" t="s">
        <v>4273</v>
      </c>
      <c r="J1903" s="30" t="b">
        <v>0</v>
      </c>
      <c r="K1903" s="18" t="s">
        <v>103</v>
      </c>
      <c r="L1903" s="18">
        <v>1</v>
      </c>
      <c r="M1903" s="18">
        <v>0</v>
      </c>
      <c r="N1903" s="18">
        <v>0</v>
      </c>
      <c r="O1903" s="30" t="s">
        <v>100</v>
      </c>
      <c r="P1903" s="18"/>
      <c r="Q1903" s="19"/>
      <c r="R1903" s="18">
        <v>1988</v>
      </c>
      <c r="S1903" s="18">
        <v>12274</v>
      </c>
      <c r="T1903" s="18">
        <v>12274</v>
      </c>
      <c r="U1903" s="18">
        <v>8</v>
      </c>
      <c r="V1903" s="18" t="s">
        <v>450</v>
      </c>
      <c r="W1903" s="18" t="s">
        <v>4271</v>
      </c>
      <c r="X1903" s="18" t="s">
        <v>450</v>
      </c>
      <c r="Y1903" s="18" t="s">
        <v>103</v>
      </c>
      <c r="Z1903" s="18" t="s">
        <v>103</v>
      </c>
      <c r="AA1903" s="18" t="s">
        <v>103</v>
      </c>
      <c r="AB1903" s="19"/>
      <c r="AC1903" s="18"/>
      <c r="AD1903" s="18"/>
      <c r="AE1903" s="18"/>
      <c r="AF1903" s="18"/>
      <c r="AG1903" s="18"/>
      <c r="AH1903" s="18"/>
      <c r="AI1903" s="13"/>
      <c r="AJ1903" s="13"/>
      <c r="AK1903" s="13"/>
      <c r="AL1903" s="13"/>
      <c r="AM1903" s="13"/>
    </row>
    <row r="1904" spans="1:39" s="54" customFormat="1" x14ac:dyDescent="0.25">
      <c r="A1904" s="38">
        <v>12275</v>
      </c>
      <c r="B1904" s="18">
        <v>12275</v>
      </c>
      <c r="C1904" s="18" t="s">
        <v>4274</v>
      </c>
      <c r="D1904" s="45" t="s">
        <v>4270</v>
      </c>
      <c r="E1904" s="34" t="s">
        <v>102</v>
      </c>
      <c r="F1904" s="30">
        <v>0</v>
      </c>
      <c r="G1904" s="30" t="s">
        <v>99</v>
      </c>
      <c r="H1904" s="18" t="s">
        <v>773</v>
      </c>
      <c r="I1904" s="22" t="s">
        <v>3742</v>
      </c>
      <c r="J1904" s="30" t="b">
        <v>0</v>
      </c>
      <c r="K1904" s="18" t="s">
        <v>103</v>
      </c>
      <c r="L1904" s="18">
        <v>1</v>
      </c>
      <c r="M1904" s="18">
        <v>0</v>
      </c>
      <c r="N1904" s="18">
        <v>0</v>
      </c>
      <c r="O1904" s="30" t="s">
        <v>100</v>
      </c>
      <c r="P1904" s="18"/>
      <c r="Q1904" s="19"/>
      <c r="R1904" s="18">
        <v>1989</v>
      </c>
      <c r="S1904" s="18">
        <v>12275</v>
      </c>
      <c r="T1904" s="18">
        <v>12275</v>
      </c>
      <c r="U1904" s="18">
        <v>8</v>
      </c>
      <c r="V1904" s="18" t="s">
        <v>450</v>
      </c>
      <c r="W1904" s="18" t="s">
        <v>4271</v>
      </c>
      <c r="X1904" s="18" t="s">
        <v>450</v>
      </c>
      <c r="Y1904" s="18" t="s">
        <v>103</v>
      </c>
      <c r="Z1904" s="18" t="s">
        <v>103</v>
      </c>
      <c r="AA1904" s="18" t="s">
        <v>103</v>
      </c>
      <c r="AB1904" s="19"/>
      <c r="AC1904" s="18"/>
      <c r="AD1904" s="18"/>
      <c r="AE1904" s="18"/>
      <c r="AF1904" s="18"/>
      <c r="AG1904" s="18"/>
      <c r="AH1904" s="18"/>
      <c r="AI1904" s="13"/>
      <c r="AJ1904" s="13"/>
      <c r="AK1904" s="13"/>
      <c r="AL1904" s="13"/>
      <c r="AM1904" s="13"/>
    </row>
    <row r="1905" spans="1:39" s="54" customFormat="1" x14ac:dyDescent="0.25">
      <c r="A1905" s="38">
        <v>12276</v>
      </c>
      <c r="B1905" s="18">
        <v>12276</v>
      </c>
      <c r="C1905" s="18" t="s">
        <v>4276</v>
      </c>
      <c r="D1905" s="45" t="s">
        <v>4260</v>
      </c>
      <c r="E1905" s="34" t="s">
        <v>98</v>
      </c>
      <c r="F1905" s="30">
        <v>0</v>
      </c>
      <c r="G1905" s="30" t="s">
        <v>99</v>
      </c>
      <c r="H1905" s="18" t="s">
        <v>2672</v>
      </c>
      <c r="I1905" s="22" t="s">
        <v>4183</v>
      </c>
      <c r="J1905" s="30" t="b">
        <v>0</v>
      </c>
      <c r="K1905" s="18" t="s">
        <v>103</v>
      </c>
      <c r="L1905" s="18">
        <v>1</v>
      </c>
      <c r="M1905" s="18">
        <v>0</v>
      </c>
      <c r="N1905" s="18">
        <v>0</v>
      </c>
      <c r="O1905" s="30" t="s">
        <v>100</v>
      </c>
      <c r="P1905" s="18"/>
      <c r="Q1905" s="19"/>
      <c r="R1905" s="18">
        <v>1990</v>
      </c>
      <c r="S1905" s="18">
        <v>12276</v>
      </c>
      <c r="T1905" s="18">
        <v>12276</v>
      </c>
      <c r="U1905" s="18">
        <v>5</v>
      </c>
      <c r="V1905" s="18" t="s">
        <v>39</v>
      </c>
      <c r="W1905" s="18" t="s">
        <v>4275</v>
      </c>
      <c r="X1905" s="18" t="s">
        <v>3320</v>
      </c>
      <c r="Y1905" s="18" t="s">
        <v>103</v>
      </c>
      <c r="Z1905" s="18" t="s">
        <v>103</v>
      </c>
      <c r="AA1905" s="18" t="s">
        <v>103</v>
      </c>
      <c r="AB1905" s="19"/>
      <c r="AC1905" s="18"/>
      <c r="AD1905" s="18"/>
      <c r="AE1905" s="18"/>
      <c r="AF1905" s="18"/>
      <c r="AG1905" s="18"/>
      <c r="AH1905" s="18"/>
      <c r="AI1905" s="13"/>
      <c r="AJ1905" s="13"/>
      <c r="AK1905" s="13"/>
      <c r="AL1905" s="13"/>
      <c r="AM1905" s="13"/>
    </row>
    <row r="1906" spans="1:39" s="54" customFormat="1" x14ac:dyDescent="0.25">
      <c r="A1906" s="38"/>
      <c r="B1906" s="18"/>
      <c r="C1906" s="18"/>
      <c r="D1906" s="45"/>
      <c r="E1906" s="34"/>
      <c r="F1906" s="30"/>
      <c r="G1906" s="30"/>
      <c r="H1906" s="18"/>
      <c r="I1906" s="22"/>
      <c r="J1906" s="30"/>
      <c r="K1906" s="18"/>
      <c r="L1906" s="18"/>
      <c r="M1906" s="18"/>
      <c r="N1906" s="18"/>
      <c r="O1906" s="30"/>
      <c r="P1906" s="18"/>
      <c r="Q1906" s="19"/>
      <c r="R1906" s="18"/>
      <c r="S1906" s="18"/>
      <c r="T1906" s="18"/>
      <c r="U1906" s="18"/>
      <c r="V1906" s="18"/>
      <c r="W1906" s="18"/>
      <c r="X1906" s="18"/>
      <c r="Y1906" s="18"/>
      <c r="Z1906" s="18"/>
      <c r="AA1906" s="18"/>
      <c r="AB1906" s="19"/>
      <c r="AC1906" s="18"/>
      <c r="AD1906" s="18"/>
      <c r="AE1906" s="18"/>
      <c r="AF1906" s="18"/>
      <c r="AG1906" s="18"/>
      <c r="AH1906" s="18"/>
      <c r="AI1906" s="13"/>
      <c r="AJ1906" s="13"/>
      <c r="AK1906" s="13"/>
      <c r="AL1906" s="13"/>
      <c r="AM1906" s="13"/>
    </row>
    <row r="1907" spans="1:39" s="54" customFormat="1" x14ac:dyDescent="0.25">
      <c r="A1907" s="38">
        <v>12280</v>
      </c>
      <c r="B1907" s="38">
        <v>12280</v>
      </c>
      <c r="C1907" s="18" t="s">
        <v>4287</v>
      </c>
      <c r="D1907" s="45" t="s">
        <v>101</v>
      </c>
      <c r="E1907" s="34" t="s">
        <v>102</v>
      </c>
      <c r="F1907" s="30">
        <v>1</v>
      </c>
      <c r="G1907" s="30" t="s">
        <v>99</v>
      </c>
      <c r="H1907" s="18" t="s">
        <v>520</v>
      </c>
      <c r="I1907" s="18" t="s">
        <v>4287</v>
      </c>
      <c r="J1907" s="30" t="b">
        <v>0</v>
      </c>
      <c r="K1907" s="18" t="s">
        <v>103</v>
      </c>
      <c r="L1907" s="18">
        <v>1</v>
      </c>
      <c r="M1907" s="18">
        <v>0</v>
      </c>
      <c r="N1907" s="18">
        <v>0</v>
      </c>
      <c r="O1907" s="30" t="s">
        <v>100</v>
      </c>
      <c r="P1907" s="18"/>
      <c r="Q1907" s="19"/>
      <c r="R1907" s="18">
        <v>1997</v>
      </c>
      <c r="S1907" s="18">
        <v>12280</v>
      </c>
      <c r="T1907" s="18">
        <v>12280</v>
      </c>
      <c r="U1907" s="18">
        <v>8</v>
      </c>
      <c r="V1907" s="18" t="s">
        <v>450</v>
      </c>
      <c r="W1907" s="18" t="s">
        <v>3286</v>
      </c>
      <c r="X1907" s="18" t="s">
        <v>103</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38">
        <v>12281</v>
      </c>
      <c r="B1908" s="18">
        <v>12281</v>
      </c>
      <c r="C1908" s="18" t="s">
        <v>4290</v>
      </c>
      <c r="D1908" s="45" t="s">
        <v>4288</v>
      </c>
      <c r="E1908" s="34" t="s">
        <v>98</v>
      </c>
      <c r="F1908" s="30">
        <v>0</v>
      </c>
      <c r="G1908" s="30" t="s">
        <v>99</v>
      </c>
      <c r="H1908" s="18" t="s">
        <v>444</v>
      </c>
      <c r="I1908" s="22" t="s">
        <v>3555</v>
      </c>
      <c r="J1908" s="30" t="b">
        <v>0</v>
      </c>
      <c r="K1908" s="18" t="s">
        <v>103</v>
      </c>
      <c r="L1908" s="18">
        <v>1</v>
      </c>
      <c r="M1908" s="18">
        <v>0</v>
      </c>
      <c r="N1908" s="18">
        <v>0</v>
      </c>
      <c r="O1908" s="30" t="s">
        <v>100</v>
      </c>
      <c r="P1908" s="18"/>
      <c r="Q1908" s="19"/>
      <c r="R1908" s="18">
        <v>1998</v>
      </c>
      <c r="S1908" s="18">
        <v>12281</v>
      </c>
      <c r="T1908" s="18">
        <v>12281</v>
      </c>
      <c r="U1908" s="18">
        <v>3</v>
      </c>
      <c r="V1908" s="18" t="s">
        <v>31</v>
      </c>
      <c r="W1908" s="18" t="s">
        <v>4289</v>
      </c>
      <c r="X1908" s="18" t="s">
        <v>103</v>
      </c>
      <c r="Y1908" s="18" t="s">
        <v>103</v>
      </c>
      <c r="Z1908" s="18" t="s">
        <v>103</v>
      </c>
      <c r="AA1908" s="18" t="s">
        <v>4291</v>
      </c>
      <c r="AB1908" s="19"/>
      <c r="AC1908" s="18"/>
      <c r="AD1908" s="18"/>
      <c r="AE1908" s="18"/>
      <c r="AF1908" s="18"/>
      <c r="AG1908" s="18"/>
      <c r="AH1908" s="18"/>
      <c r="AI1908" s="13"/>
      <c r="AJ1908" s="13"/>
      <c r="AK1908" s="13"/>
      <c r="AL1908" s="13"/>
      <c r="AM1908" s="13"/>
    </row>
    <row r="1909" spans="1:39" s="54" customFormat="1" x14ac:dyDescent="0.25">
      <c r="A1909" s="38">
        <v>12282</v>
      </c>
      <c r="B1909" s="18">
        <v>12282</v>
      </c>
      <c r="C1909" s="18" t="s">
        <v>4293</v>
      </c>
      <c r="D1909" s="45" t="s">
        <v>4288</v>
      </c>
      <c r="E1909" s="34" t="s">
        <v>102</v>
      </c>
      <c r="F1909" s="30">
        <v>0</v>
      </c>
      <c r="G1909" s="30" t="s">
        <v>99</v>
      </c>
      <c r="H1909" s="18" t="s">
        <v>2907</v>
      </c>
      <c r="I1909" s="22" t="s">
        <v>4294</v>
      </c>
      <c r="J1909" s="30" t="b">
        <v>0</v>
      </c>
      <c r="K1909" s="18" t="s">
        <v>103</v>
      </c>
      <c r="L1909" s="18">
        <v>1</v>
      </c>
      <c r="M1909" s="18">
        <v>0</v>
      </c>
      <c r="N1909" s="18">
        <v>0</v>
      </c>
      <c r="O1909" s="30" t="s">
        <v>100</v>
      </c>
      <c r="P1909" s="18"/>
      <c r="Q1909" s="19"/>
      <c r="R1909" s="18">
        <v>1999</v>
      </c>
      <c r="S1909" s="18">
        <v>12282</v>
      </c>
      <c r="T1909" s="18">
        <v>12282</v>
      </c>
      <c r="U1909" s="18">
        <v>8</v>
      </c>
      <c r="V1909" s="18" t="s">
        <v>450</v>
      </c>
      <c r="W1909" s="18" t="s">
        <v>4292</v>
      </c>
      <c r="X1909" s="18" t="s">
        <v>103</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v>12283</v>
      </c>
      <c r="B1910" s="18">
        <v>12283</v>
      </c>
      <c r="C1910" s="18" t="s">
        <v>4297</v>
      </c>
      <c r="D1910" s="45" t="s">
        <v>4295</v>
      </c>
      <c r="E1910" s="34" t="s">
        <v>102</v>
      </c>
      <c r="F1910" s="30">
        <v>0</v>
      </c>
      <c r="G1910" s="30" t="s">
        <v>99</v>
      </c>
      <c r="H1910" s="18" t="s">
        <v>772</v>
      </c>
      <c r="I1910" s="22" t="s">
        <v>4298</v>
      </c>
      <c r="J1910" s="30" t="b">
        <v>0</v>
      </c>
      <c r="K1910" s="18" t="s">
        <v>103</v>
      </c>
      <c r="L1910" s="18">
        <v>1</v>
      </c>
      <c r="M1910" s="18">
        <v>0</v>
      </c>
      <c r="N1910" s="18">
        <v>0</v>
      </c>
      <c r="O1910" s="30" t="s">
        <v>100</v>
      </c>
      <c r="P1910" s="18"/>
      <c r="Q1910" s="19"/>
      <c r="R1910" s="18">
        <v>2000</v>
      </c>
      <c r="S1910" s="18">
        <v>12283</v>
      </c>
      <c r="T1910" s="18">
        <v>12283</v>
      </c>
      <c r="U1910" s="18">
        <v>8</v>
      </c>
      <c r="V1910" s="18" t="s">
        <v>450</v>
      </c>
      <c r="W1910" s="18" t="s">
        <v>4296</v>
      </c>
      <c r="X1910" s="18" t="s">
        <v>450</v>
      </c>
      <c r="Y1910" s="18" t="s">
        <v>103</v>
      </c>
      <c r="Z1910" s="18" t="s">
        <v>103</v>
      </c>
      <c r="AA1910" s="18" t="s">
        <v>103</v>
      </c>
      <c r="AB1910" s="19"/>
      <c r="AC1910" s="18"/>
      <c r="AD1910" s="18"/>
      <c r="AE1910" s="18"/>
      <c r="AF1910" s="18"/>
      <c r="AG1910" s="18"/>
      <c r="AH1910" s="18"/>
      <c r="AI1910" s="13"/>
      <c r="AJ1910" s="13"/>
      <c r="AK1910" s="13"/>
      <c r="AL1910" s="13"/>
      <c r="AM1910" s="13"/>
    </row>
    <row r="1911" spans="1:39" s="54" customFormat="1" x14ac:dyDescent="0.25">
      <c r="A1911" s="38">
        <v>12284</v>
      </c>
      <c r="B1911" s="18">
        <v>12284</v>
      </c>
      <c r="C1911" s="18" t="s">
        <v>4301</v>
      </c>
      <c r="D1911" s="45" t="s">
        <v>4299</v>
      </c>
      <c r="E1911" s="34" t="s">
        <v>102</v>
      </c>
      <c r="F1911" s="30">
        <v>0</v>
      </c>
      <c r="G1911" s="30" t="s">
        <v>99</v>
      </c>
      <c r="H1911" s="18" t="s">
        <v>773</v>
      </c>
      <c r="I1911" s="22" t="s">
        <v>4302</v>
      </c>
      <c r="J1911" s="30" t="b">
        <v>0</v>
      </c>
      <c r="K1911" s="18" t="s">
        <v>103</v>
      </c>
      <c r="L1911" s="18">
        <v>1</v>
      </c>
      <c r="M1911" s="18">
        <v>0</v>
      </c>
      <c r="N1911" s="18">
        <v>0</v>
      </c>
      <c r="O1911" s="30" t="s">
        <v>100</v>
      </c>
      <c r="P1911" s="18"/>
      <c r="Q1911" s="19"/>
      <c r="R1911" s="18">
        <v>2001</v>
      </c>
      <c r="S1911" s="18">
        <v>12284</v>
      </c>
      <c r="T1911" s="18">
        <v>12284</v>
      </c>
      <c r="U1911" s="18">
        <v>8</v>
      </c>
      <c r="V1911" s="18" t="s">
        <v>450</v>
      </c>
      <c r="W1911" s="18" t="s">
        <v>4300</v>
      </c>
      <c r="X1911" s="18" t="s">
        <v>450</v>
      </c>
      <c r="Y1911" s="18" t="s">
        <v>103</v>
      </c>
      <c r="Z1911" s="18" t="s">
        <v>103</v>
      </c>
      <c r="AA1911" s="18" t="s">
        <v>103</v>
      </c>
      <c r="AB1911" s="19"/>
      <c r="AC1911" s="18"/>
      <c r="AD1911" s="18"/>
      <c r="AE1911" s="18"/>
      <c r="AF1911" s="18"/>
      <c r="AG1911" s="18"/>
      <c r="AH1911" s="18"/>
      <c r="AI1911" s="13"/>
      <c r="AJ1911" s="13"/>
      <c r="AK1911" s="13"/>
      <c r="AL1911" s="13"/>
      <c r="AM1911" s="13"/>
    </row>
    <row r="1912" spans="1:39" s="54" customFormat="1" x14ac:dyDescent="0.25">
      <c r="A1912" s="38">
        <v>12285</v>
      </c>
      <c r="B1912" s="18">
        <v>12285</v>
      </c>
      <c r="C1912" s="18" t="s">
        <v>4305</v>
      </c>
      <c r="D1912" s="45" t="s">
        <v>4303</v>
      </c>
      <c r="E1912" s="34" t="s">
        <v>98</v>
      </c>
      <c r="F1912" s="30">
        <v>0</v>
      </c>
      <c r="G1912" s="30" t="s">
        <v>99</v>
      </c>
      <c r="H1912" s="18" t="s">
        <v>444</v>
      </c>
      <c r="I1912" s="22" t="s">
        <v>4306</v>
      </c>
      <c r="J1912" s="30" t="b">
        <v>0</v>
      </c>
      <c r="K1912" s="18" t="s">
        <v>103</v>
      </c>
      <c r="L1912" s="18">
        <v>1</v>
      </c>
      <c r="M1912" s="18">
        <v>0</v>
      </c>
      <c r="N1912" s="18">
        <v>0</v>
      </c>
      <c r="O1912" s="30" t="s">
        <v>100</v>
      </c>
      <c r="P1912" s="18"/>
      <c r="Q1912" s="19"/>
      <c r="R1912" s="18">
        <v>2002</v>
      </c>
      <c r="S1912" s="18">
        <v>12285</v>
      </c>
      <c r="T1912" s="18">
        <v>12285</v>
      </c>
      <c r="U1912" s="18">
        <v>3</v>
      </c>
      <c r="V1912" s="18" t="s">
        <v>31</v>
      </c>
      <c r="W1912" s="18" t="s">
        <v>4304</v>
      </c>
      <c r="X1912" s="18" t="s">
        <v>103</v>
      </c>
      <c r="Y1912" s="18" t="s">
        <v>103</v>
      </c>
      <c r="Z1912" s="18" t="s">
        <v>103</v>
      </c>
      <c r="AA1912" s="18" t="s">
        <v>4312</v>
      </c>
      <c r="AB1912" s="19"/>
      <c r="AC1912" s="18"/>
      <c r="AD1912" s="18"/>
      <c r="AE1912" s="18"/>
      <c r="AF1912" s="18"/>
      <c r="AG1912" s="18"/>
      <c r="AH1912" s="18"/>
      <c r="AI1912" s="13"/>
      <c r="AJ1912" s="13"/>
      <c r="AK1912" s="13"/>
      <c r="AL1912" s="13"/>
      <c r="AM1912" s="13"/>
    </row>
    <row r="1913" spans="1:39" s="54" customFormat="1" x14ac:dyDescent="0.25">
      <c r="A1913" s="38">
        <v>12286</v>
      </c>
      <c r="B1913" s="18">
        <v>12286</v>
      </c>
      <c r="C1913" s="18" t="s">
        <v>4307</v>
      </c>
      <c r="D1913" s="45" t="s">
        <v>4299</v>
      </c>
      <c r="E1913" s="34" t="s">
        <v>102</v>
      </c>
      <c r="F1913" s="30">
        <v>0</v>
      </c>
      <c r="G1913" s="30" t="s">
        <v>99</v>
      </c>
      <c r="H1913" s="18" t="s">
        <v>773</v>
      </c>
      <c r="I1913" s="22" t="s">
        <v>4308</v>
      </c>
      <c r="J1913" s="30" t="b">
        <v>0</v>
      </c>
      <c r="K1913" s="18" t="s">
        <v>103</v>
      </c>
      <c r="L1913" s="18">
        <v>1</v>
      </c>
      <c r="M1913" s="18">
        <v>0</v>
      </c>
      <c r="N1913" s="18">
        <v>0</v>
      </c>
      <c r="O1913" s="30" t="s">
        <v>100</v>
      </c>
      <c r="P1913" s="18"/>
      <c r="Q1913" s="19"/>
      <c r="R1913" s="18">
        <v>2003</v>
      </c>
      <c r="S1913" s="18">
        <v>12286</v>
      </c>
      <c r="T1913" s="18">
        <v>12286</v>
      </c>
      <c r="U1913" s="18">
        <v>8</v>
      </c>
      <c r="V1913" s="18" t="s">
        <v>450</v>
      </c>
      <c r="W1913" s="18" t="s">
        <v>4300</v>
      </c>
      <c r="X1913" s="18" t="s">
        <v>450</v>
      </c>
      <c r="Y1913" s="18" t="s">
        <v>103</v>
      </c>
      <c r="Z1913" s="18" t="s">
        <v>103</v>
      </c>
      <c r="AA1913" s="18" t="s">
        <v>103</v>
      </c>
      <c r="AB1913" s="19"/>
      <c r="AC1913" s="18"/>
      <c r="AD1913" s="18"/>
      <c r="AE1913" s="18"/>
      <c r="AF1913" s="18"/>
      <c r="AG1913" s="18"/>
      <c r="AH1913" s="18"/>
      <c r="AI1913" s="13"/>
      <c r="AJ1913" s="13"/>
      <c r="AK1913" s="13"/>
      <c r="AL1913" s="13"/>
      <c r="AM1913" s="13"/>
    </row>
    <row r="1914" spans="1:39" s="54" customFormat="1" x14ac:dyDescent="0.25">
      <c r="A1914" s="38">
        <v>12287</v>
      </c>
      <c r="B1914" s="18">
        <v>12287</v>
      </c>
      <c r="C1914" s="18" t="s">
        <v>4311</v>
      </c>
      <c r="D1914" s="45" t="s">
        <v>4309</v>
      </c>
      <c r="E1914" s="34" t="s">
        <v>98</v>
      </c>
      <c r="F1914" s="30">
        <v>0</v>
      </c>
      <c r="G1914" s="30" t="s">
        <v>99</v>
      </c>
      <c r="H1914" s="18" t="s">
        <v>444</v>
      </c>
      <c r="I1914" s="22" t="s">
        <v>4306</v>
      </c>
      <c r="J1914" s="30" t="b">
        <v>0</v>
      </c>
      <c r="K1914" s="18" t="s">
        <v>103</v>
      </c>
      <c r="L1914" s="18">
        <v>1</v>
      </c>
      <c r="M1914" s="18">
        <v>0</v>
      </c>
      <c r="N1914" s="18">
        <v>0</v>
      </c>
      <c r="O1914" s="30" t="s">
        <v>100</v>
      </c>
      <c r="P1914" s="18"/>
      <c r="Q1914" s="19"/>
      <c r="R1914" s="18">
        <v>2004</v>
      </c>
      <c r="S1914" s="18">
        <v>12287</v>
      </c>
      <c r="T1914" s="18">
        <v>12287</v>
      </c>
      <c r="U1914" s="18">
        <v>3</v>
      </c>
      <c r="V1914" s="18" t="s">
        <v>31</v>
      </c>
      <c r="W1914" s="18" t="s">
        <v>4310</v>
      </c>
      <c r="X1914" s="18" t="s">
        <v>103</v>
      </c>
      <c r="Y1914" s="18" t="s">
        <v>103</v>
      </c>
      <c r="Z1914" s="18" t="s">
        <v>103</v>
      </c>
      <c r="AA1914" s="18" t="s">
        <v>4312</v>
      </c>
      <c r="AB1914" s="19"/>
      <c r="AC1914" s="18"/>
      <c r="AD1914" s="18"/>
      <c r="AE1914" s="18"/>
      <c r="AF1914" s="18"/>
      <c r="AG1914" s="18"/>
      <c r="AH1914" s="18"/>
      <c r="AI1914" s="13"/>
      <c r="AJ1914" s="13"/>
      <c r="AK1914" s="13"/>
      <c r="AL1914" s="13"/>
      <c r="AM1914" s="13"/>
    </row>
    <row r="1915" spans="1:39" s="54" customFormat="1" x14ac:dyDescent="0.25">
      <c r="A1915" s="38">
        <v>12288</v>
      </c>
      <c r="B1915" s="18">
        <v>12288</v>
      </c>
      <c r="C1915" s="18" t="s">
        <v>4314</v>
      </c>
      <c r="D1915" s="45" t="s">
        <v>4288</v>
      </c>
      <c r="E1915" s="34" t="s">
        <v>98</v>
      </c>
      <c r="F1915" s="30">
        <v>0</v>
      </c>
      <c r="G1915" s="30" t="s">
        <v>99</v>
      </c>
      <c r="H1915" s="18" t="s">
        <v>2672</v>
      </c>
      <c r="I1915" s="22" t="s">
        <v>4183</v>
      </c>
      <c r="J1915" s="30" t="b">
        <v>0</v>
      </c>
      <c r="K1915" s="18" t="s">
        <v>103</v>
      </c>
      <c r="L1915" s="18">
        <v>1</v>
      </c>
      <c r="M1915" s="18">
        <v>0</v>
      </c>
      <c r="N1915" s="18">
        <v>0</v>
      </c>
      <c r="O1915" s="30" t="s">
        <v>100</v>
      </c>
      <c r="P1915" s="18"/>
      <c r="Q1915" s="19"/>
      <c r="R1915" s="18">
        <v>2005</v>
      </c>
      <c r="S1915" s="18">
        <v>12288</v>
      </c>
      <c r="T1915" s="18">
        <v>12288</v>
      </c>
      <c r="U1915" s="18">
        <v>5</v>
      </c>
      <c r="V1915" s="18" t="s">
        <v>39</v>
      </c>
      <c r="W1915" s="18" t="s">
        <v>4313</v>
      </c>
      <c r="X1915" s="18" t="s">
        <v>3320</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c r="B1916" s="18"/>
      <c r="C1916" s="18"/>
      <c r="D1916" s="45"/>
      <c r="E1916" s="34"/>
      <c r="F1916" s="30"/>
      <c r="G1916" s="30"/>
      <c r="H1916" s="18"/>
      <c r="I1916" s="22"/>
      <c r="J1916" s="30"/>
      <c r="K1916" s="18"/>
      <c r="L1916" s="18"/>
      <c r="M1916" s="18"/>
      <c r="N1916" s="18"/>
      <c r="O1916" s="30"/>
      <c r="P1916" s="18"/>
      <c r="Q1916" s="19"/>
      <c r="R1916" s="18"/>
      <c r="S1916" s="18"/>
      <c r="T1916" s="18"/>
      <c r="U1916" s="18"/>
      <c r="V1916" s="18"/>
      <c r="W1916" s="18"/>
      <c r="X1916" s="18"/>
      <c r="Y1916" s="18"/>
      <c r="Z1916" s="18"/>
      <c r="AA1916" s="18"/>
      <c r="AB1916" s="19"/>
      <c r="AC1916" s="18"/>
      <c r="AD1916" s="18"/>
      <c r="AE1916" s="18"/>
      <c r="AF1916" s="18"/>
      <c r="AG1916" s="18"/>
      <c r="AH1916" s="18"/>
      <c r="AI1916" s="13"/>
      <c r="AJ1916" s="13"/>
      <c r="AK1916" s="13"/>
      <c r="AL1916" s="13"/>
      <c r="AM1916" s="13"/>
    </row>
    <row r="1917" spans="1:39" s="54" customFormat="1" x14ac:dyDescent="0.25">
      <c r="A1917" s="38">
        <v>12290</v>
      </c>
      <c r="B1917" s="38">
        <v>12290</v>
      </c>
      <c r="C1917" s="18" t="s">
        <v>4601</v>
      </c>
      <c r="D1917" s="45" t="s">
        <v>101</v>
      </c>
      <c r="E1917" s="34" t="s">
        <v>102</v>
      </c>
      <c r="F1917" s="30">
        <v>1</v>
      </c>
      <c r="G1917" s="30" t="s">
        <v>99</v>
      </c>
      <c r="H1917" s="18" t="s">
        <v>520</v>
      </c>
      <c r="I1917" s="18" t="s">
        <v>4601</v>
      </c>
      <c r="J1917" s="30" t="b">
        <v>0</v>
      </c>
      <c r="K1917" s="18" t="s">
        <v>103</v>
      </c>
      <c r="L1917" s="18">
        <v>1</v>
      </c>
      <c r="M1917" s="18">
        <v>0</v>
      </c>
      <c r="N1917" s="18">
        <v>0</v>
      </c>
      <c r="O1917" s="30" t="s">
        <v>100</v>
      </c>
      <c r="P1917" s="18"/>
      <c r="Q1917" s="19"/>
      <c r="R1917" s="18">
        <v>2165</v>
      </c>
      <c r="S1917" s="18">
        <v>12290</v>
      </c>
      <c r="T1917" s="18">
        <v>12290</v>
      </c>
      <c r="U1917" s="18">
        <v>8</v>
      </c>
      <c r="V1917" s="18" t="s">
        <v>450</v>
      </c>
      <c r="W1917" s="18" t="s">
        <v>3286</v>
      </c>
      <c r="X1917" s="18" t="s">
        <v>103</v>
      </c>
      <c r="Y1917" s="18" t="s">
        <v>103</v>
      </c>
      <c r="Z1917" s="18" t="s">
        <v>103</v>
      </c>
      <c r="AA1917" s="18" t="s">
        <v>103</v>
      </c>
      <c r="AB1917" s="19"/>
      <c r="AC1917" s="18"/>
      <c r="AD1917" s="18"/>
      <c r="AE1917" s="18"/>
      <c r="AF1917" s="18"/>
      <c r="AG1917" s="18"/>
      <c r="AH1917" s="18"/>
      <c r="AI1917" s="13"/>
      <c r="AJ1917" s="13"/>
      <c r="AK1917" s="13"/>
      <c r="AL1917" s="13"/>
      <c r="AM1917" s="13"/>
    </row>
    <row r="1918" spans="1:39" s="54" customFormat="1" x14ac:dyDescent="0.25">
      <c r="A1918" s="38">
        <v>12291</v>
      </c>
      <c r="B1918" s="38">
        <v>12291</v>
      </c>
      <c r="C1918" s="18" t="s">
        <v>4604</v>
      </c>
      <c r="D1918" s="45" t="s">
        <v>4602</v>
      </c>
      <c r="E1918" s="34" t="s">
        <v>98</v>
      </c>
      <c r="F1918" s="30">
        <v>0</v>
      </c>
      <c r="G1918" s="30" t="s">
        <v>99</v>
      </c>
      <c r="H1918" s="18" t="s">
        <v>444</v>
      </c>
      <c r="I1918" s="22" t="s">
        <v>3555</v>
      </c>
      <c r="J1918" s="30" t="b">
        <v>0</v>
      </c>
      <c r="K1918" s="18" t="s">
        <v>103</v>
      </c>
      <c r="L1918" s="18">
        <v>1</v>
      </c>
      <c r="M1918" s="18">
        <v>0</v>
      </c>
      <c r="N1918" s="18">
        <v>0</v>
      </c>
      <c r="O1918" s="30" t="s">
        <v>100</v>
      </c>
      <c r="P1918" s="18"/>
      <c r="Q1918" s="19"/>
      <c r="R1918" s="18">
        <v>2166</v>
      </c>
      <c r="S1918" s="18">
        <v>12291</v>
      </c>
      <c r="T1918" s="18">
        <v>12291</v>
      </c>
      <c r="U1918" s="18">
        <v>3</v>
      </c>
      <c r="V1918" s="18" t="s">
        <v>31</v>
      </c>
      <c r="W1918" s="18" t="s">
        <v>4603</v>
      </c>
      <c r="X1918" s="18" t="s">
        <v>103</v>
      </c>
      <c r="Y1918" s="18" t="s">
        <v>103</v>
      </c>
      <c r="Z1918" s="18" t="s">
        <v>103</v>
      </c>
      <c r="AA1918" s="18" t="s">
        <v>4605</v>
      </c>
      <c r="AB1918" s="19"/>
      <c r="AC1918" s="18"/>
      <c r="AD1918" s="18"/>
      <c r="AE1918" s="18"/>
      <c r="AF1918" s="18"/>
      <c r="AG1918" s="18"/>
      <c r="AH1918" s="18"/>
      <c r="AI1918" s="13"/>
      <c r="AJ1918" s="13"/>
      <c r="AK1918" s="13"/>
      <c r="AL1918" s="13"/>
      <c r="AM1918" s="13"/>
    </row>
    <row r="1919" spans="1:39" s="54" customFormat="1" x14ac:dyDescent="0.25">
      <c r="A1919" s="38">
        <v>12292</v>
      </c>
      <c r="B1919" s="38">
        <v>12292</v>
      </c>
      <c r="C1919" s="18" t="s">
        <v>4607</v>
      </c>
      <c r="D1919" s="45" t="s">
        <v>4602</v>
      </c>
      <c r="E1919" s="34" t="s">
        <v>102</v>
      </c>
      <c r="F1919" s="30">
        <v>0</v>
      </c>
      <c r="G1919" s="30" t="s">
        <v>99</v>
      </c>
      <c r="H1919" s="18" t="s">
        <v>2907</v>
      </c>
      <c r="I1919" s="22" t="s">
        <v>4608</v>
      </c>
      <c r="J1919" s="30" t="b">
        <v>0</v>
      </c>
      <c r="K1919" s="18" t="s">
        <v>103</v>
      </c>
      <c r="L1919" s="18">
        <v>1</v>
      </c>
      <c r="M1919" s="18">
        <v>0</v>
      </c>
      <c r="N1919" s="18">
        <v>0</v>
      </c>
      <c r="O1919" s="30" t="s">
        <v>100</v>
      </c>
      <c r="P1919" s="18"/>
      <c r="Q1919" s="19"/>
      <c r="R1919" s="18">
        <v>2167</v>
      </c>
      <c r="S1919" s="18">
        <v>12292</v>
      </c>
      <c r="T1919" s="18">
        <v>12292</v>
      </c>
      <c r="U1919" s="18">
        <v>8</v>
      </c>
      <c r="V1919" s="18" t="s">
        <v>450</v>
      </c>
      <c r="W1919" s="18" t="s">
        <v>4606</v>
      </c>
      <c r="X1919" s="18" t="s">
        <v>103</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38">
        <v>12293</v>
      </c>
      <c r="B1920" s="38">
        <v>12293</v>
      </c>
      <c r="C1920" s="18" t="s">
        <v>4611</v>
      </c>
      <c r="D1920" s="45" t="s">
        <v>4609</v>
      </c>
      <c r="E1920" s="34" t="s">
        <v>102</v>
      </c>
      <c r="F1920" s="30">
        <v>0</v>
      </c>
      <c r="G1920" s="30" t="s">
        <v>99</v>
      </c>
      <c r="H1920" s="18" t="s">
        <v>772</v>
      </c>
      <c r="I1920" s="22" t="s">
        <v>4298</v>
      </c>
      <c r="J1920" s="30" t="b">
        <v>0</v>
      </c>
      <c r="K1920" s="18" t="s">
        <v>103</v>
      </c>
      <c r="L1920" s="18">
        <v>1</v>
      </c>
      <c r="M1920" s="18">
        <v>0</v>
      </c>
      <c r="N1920" s="18">
        <v>0</v>
      </c>
      <c r="O1920" s="30" t="s">
        <v>100</v>
      </c>
      <c r="P1920" s="18"/>
      <c r="Q1920" s="19"/>
      <c r="R1920" s="18">
        <v>2168</v>
      </c>
      <c r="S1920" s="18">
        <v>12293</v>
      </c>
      <c r="T1920" s="18">
        <v>12293</v>
      </c>
      <c r="U1920" s="18">
        <v>8</v>
      </c>
      <c r="V1920" s="18" t="s">
        <v>450</v>
      </c>
      <c r="W1920" s="18" t="s">
        <v>4610</v>
      </c>
      <c r="X1920" s="18" t="s">
        <v>450</v>
      </c>
      <c r="Y1920" s="18" t="s">
        <v>103</v>
      </c>
      <c r="Z1920" s="18" t="s">
        <v>103</v>
      </c>
      <c r="AA1920" s="18" t="s">
        <v>103</v>
      </c>
      <c r="AB1920" s="19"/>
      <c r="AC1920" s="18"/>
      <c r="AD1920" s="18"/>
      <c r="AE1920" s="18"/>
      <c r="AF1920" s="18"/>
      <c r="AG1920" s="18"/>
      <c r="AH1920" s="18"/>
      <c r="AI1920" s="13"/>
      <c r="AJ1920" s="13"/>
      <c r="AK1920" s="13"/>
      <c r="AL1920" s="13"/>
      <c r="AM1920" s="13"/>
    </row>
    <row r="1921" spans="1:39" s="54" customFormat="1" x14ac:dyDescent="0.25">
      <c r="A1921" s="38">
        <v>12294</v>
      </c>
      <c r="B1921" s="38">
        <v>12294</v>
      </c>
      <c r="C1921" s="18" t="s">
        <v>4614</v>
      </c>
      <c r="D1921" s="45" t="s">
        <v>4612</v>
      </c>
      <c r="E1921" s="34" t="s">
        <v>102</v>
      </c>
      <c r="F1921" s="30">
        <v>0</v>
      </c>
      <c r="G1921" s="30" t="s">
        <v>99</v>
      </c>
      <c r="H1921" s="18" t="s">
        <v>773</v>
      </c>
      <c r="I1921" s="22" t="s">
        <v>4615</v>
      </c>
      <c r="J1921" s="30" t="b">
        <v>0</v>
      </c>
      <c r="K1921" s="18" t="s">
        <v>103</v>
      </c>
      <c r="L1921" s="18">
        <v>1</v>
      </c>
      <c r="M1921" s="18">
        <v>0</v>
      </c>
      <c r="N1921" s="18">
        <v>0</v>
      </c>
      <c r="O1921" s="30" t="s">
        <v>100</v>
      </c>
      <c r="P1921" s="18"/>
      <c r="Q1921" s="19"/>
      <c r="R1921" s="18">
        <v>2169</v>
      </c>
      <c r="S1921" s="18">
        <v>12294</v>
      </c>
      <c r="T1921" s="18">
        <v>12294</v>
      </c>
      <c r="U1921" s="18">
        <v>8</v>
      </c>
      <c r="V1921" s="18" t="s">
        <v>450</v>
      </c>
      <c r="W1921" s="18" t="s">
        <v>4613</v>
      </c>
      <c r="X1921" s="18" t="s">
        <v>450</v>
      </c>
      <c r="Y1921" s="18" t="s">
        <v>103</v>
      </c>
      <c r="Z1921" s="18" t="s">
        <v>103</v>
      </c>
      <c r="AA1921" s="18" t="s">
        <v>103</v>
      </c>
      <c r="AB1921" s="19"/>
      <c r="AC1921" s="18"/>
      <c r="AD1921" s="18"/>
      <c r="AE1921" s="18"/>
      <c r="AF1921" s="18"/>
      <c r="AG1921" s="18"/>
      <c r="AH1921" s="18"/>
      <c r="AI1921" s="13"/>
      <c r="AJ1921" s="13"/>
      <c r="AK1921" s="13"/>
      <c r="AL1921" s="13"/>
      <c r="AM1921" s="13"/>
    </row>
    <row r="1922" spans="1:39" s="54" customFormat="1" x14ac:dyDescent="0.25">
      <c r="A1922" s="38">
        <v>12295</v>
      </c>
      <c r="B1922" s="38">
        <v>12295</v>
      </c>
      <c r="C1922" s="18" t="s">
        <v>4618</v>
      </c>
      <c r="D1922" s="45" t="s">
        <v>4616</v>
      </c>
      <c r="E1922" s="34" t="s">
        <v>98</v>
      </c>
      <c r="F1922" s="30">
        <v>0</v>
      </c>
      <c r="G1922" s="30" t="s">
        <v>99</v>
      </c>
      <c r="H1922" s="18" t="s">
        <v>444</v>
      </c>
      <c r="I1922" s="22" t="s">
        <v>4306</v>
      </c>
      <c r="J1922" s="30" t="b">
        <v>0</v>
      </c>
      <c r="K1922" s="18" t="s">
        <v>103</v>
      </c>
      <c r="L1922" s="18">
        <v>1</v>
      </c>
      <c r="M1922" s="18">
        <v>0</v>
      </c>
      <c r="N1922" s="18">
        <v>0</v>
      </c>
      <c r="O1922" s="30" t="s">
        <v>100</v>
      </c>
      <c r="P1922" s="18"/>
      <c r="Q1922" s="19"/>
      <c r="R1922" s="18">
        <v>2170</v>
      </c>
      <c r="S1922" s="18">
        <v>12295</v>
      </c>
      <c r="T1922" s="18">
        <v>12295</v>
      </c>
      <c r="U1922" s="18">
        <v>3</v>
      </c>
      <c r="V1922" s="18" t="s">
        <v>31</v>
      </c>
      <c r="W1922" s="18" t="s">
        <v>4617</v>
      </c>
      <c r="X1922" s="18" t="s">
        <v>103</v>
      </c>
      <c r="Y1922" s="18" t="s">
        <v>103</v>
      </c>
      <c r="Z1922" s="18" t="s">
        <v>103</v>
      </c>
      <c r="AA1922" s="18" t="s">
        <v>3614</v>
      </c>
      <c r="AB1922" s="19"/>
      <c r="AC1922" s="18"/>
      <c r="AD1922" s="18"/>
      <c r="AE1922" s="18"/>
      <c r="AF1922" s="18"/>
      <c r="AG1922" s="18"/>
      <c r="AH1922" s="18"/>
      <c r="AI1922" s="13"/>
      <c r="AJ1922" s="13"/>
      <c r="AK1922" s="13"/>
      <c r="AL1922" s="13"/>
      <c r="AM1922" s="13"/>
    </row>
    <row r="1923" spans="1:39" s="54" customFormat="1" x14ac:dyDescent="0.25">
      <c r="A1923" s="38">
        <v>12296</v>
      </c>
      <c r="B1923" s="38">
        <v>12296</v>
      </c>
      <c r="C1923" s="18" t="s">
        <v>4619</v>
      </c>
      <c r="D1923" s="45" t="s">
        <v>4612</v>
      </c>
      <c r="E1923" s="34" t="s">
        <v>102</v>
      </c>
      <c r="F1923" s="30">
        <v>0</v>
      </c>
      <c r="G1923" s="30" t="s">
        <v>99</v>
      </c>
      <c r="H1923" s="18" t="s">
        <v>773</v>
      </c>
      <c r="I1923" s="22" t="s">
        <v>4620</v>
      </c>
      <c r="J1923" s="30" t="b">
        <v>0</v>
      </c>
      <c r="K1923" s="18" t="s">
        <v>103</v>
      </c>
      <c r="L1923" s="18">
        <v>1</v>
      </c>
      <c r="M1923" s="18">
        <v>0</v>
      </c>
      <c r="N1923" s="18">
        <v>0</v>
      </c>
      <c r="O1923" s="30" t="s">
        <v>100</v>
      </c>
      <c r="P1923" s="18"/>
      <c r="Q1923" s="19"/>
      <c r="R1923" s="18">
        <v>2171</v>
      </c>
      <c r="S1923" s="18">
        <v>12296</v>
      </c>
      <c r="T1923" s="18">
        <v>12296</v>
      </c>
      <c r="U1923" s="18">
        <v>8</v>
      </c>
      <c r="V1923" s="18" t="s">
        <v>450</v>
      </c>
      <c r="W1923" s="18" t="s">
        <v>4613</v>
      </c>
      <c r="X1923" s="18" t="s">
        <v>450</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38">
        <v>12297</v>
      </c>
      <c r="B1924" s="38">
        <v>12297</v>
      </c>
      <c r="C1924" s="18" t="s">
        <v>4623</v>
      </c>
      <c r="D1924" s="45" t="s">
        <v>4621</v>
      </c>
      <c r="E1924" s="34" t="s">
        <v>98</v>
      </c>
      <c r="F1924" s="30">
        <v>0</v>
      </c>
      <c r="G1924" s="30" t="s">
        <v>99</v>
      </c>
      <c r="H1924" s="18" t="s">
        <v>444</v>
      </c>
      <c r="I1924" s="22" t="s">
        <v>4306</v>
      </c>
      <c r="J1924" s="30" t="b">
        <v>0</v>
      </c>
      <c r="K1924" s="18" t="s">
        <v>103</v>
      </c>
      <c r="L1924" s="18">
        <v>1</v>
      </c>
      <c r="M1924" s="18">
        <v>0</v>
      </c>
      <c r="N1924" s="18">
        <v>0</v>
      </c>
      <c r="O1924" s="30" t="s">
        <v>100</v>
      </c>
      <c r="P1924" s="18"/>
      <c r="Q1924" s="19"/>
      <c r="R1924" s="18">
        <v>2172</v>
      </c>
      <c r="S1924" s="18">
        <v>12297</v>
      </c>
      <c r="T1924" s="18">
        <v>12297</v>
      </c>
      <c r="U1924" s="18">
        <v>3</v>
      </c>
      <c r="V1924" s="18" t="s">
        <v>31</v>
      </c>
      <c r="W1924" s="18" t="s">
        <v>4622</v>
      </c>
      <c r="X1924" s="18" t="s">
        <v>103</v>
      </c>
      <c r="Y1924" s="18" t="s">
        <v>103</v>
      </c>
      <c r="Z1924" s="18" t="s">
        <v>103</v>
      </c>
      <c r="AA1924" s="18" t="s">
        <v>1159</v>
      </c>
      <c r="AB1924" s="19"/>
      <c r="AC1924" s="18"/>
      <c r="AD1924" s="18"/>
      <c r="AE1924" s="18"/>
      <c r="AF1924" s="18"/>
      <c r="AG1924" s="18"/>
      <c r="AH1924" s="18"/>
      <c r="AI1924" s="13"/>
      <c r="AJ1924" s="13"/>
      <c r="AK1924" s="13"/>
      <c r="AL1924" s="13"/>
      <c r="AM1924" s="13"/>
    </row>
    <row r="1925" spans="1:39" s="54" customFormat="1" x14ac:dyDescent="0.25">
      <c r="A1925" s="38">
        <v>12298</v>
      </c>
      <c r="B1925" s="38">
        <v>12298</v>
      </c>
      <c r="C1925" s="18" t="s">
        <v>4624</v>
      </c>
      <c r="D1925" s="45" t="s">
        <v>4612</v>
      </c>
      <c r="E1925" s="34" t="s">
        <v>102</v>
      </c>
      <c r="F1925" s="30">
        <v>0</v>
      </c>
      <c r="G1925" s="30" t="s">
        <v>99</v>
      </c>
      <c r="H1925" s="18" t="s">
        <v>773</v>
      </c>
      <c r="I1925" s="22" t="s">
        <v>4625</v>
      </c>
      <c r="J1925" s="30" t="b">
        <v>0</v>
      </c>
      <c r="K1925" s="18" t="s">
        <v>103</v>
      </c>
      <c r="L1925" s="18">
        <v>1</v>
      </c>
      <c r="M1925" s="18">
        <v>0</v>
      </c>
      <c r="N1925" s="18">
        <v>0</v>
      </c>
      <c r="O1925" s="30" t="s">
        <v>100</v>
      </c>
      <c r="P1925" s="18"/>
      <c r="Q1925" s="19"/>
      <c r="R1925" s="18">
        <v>2173</v>
      </c>
      <c r="S1925" s="18">
        <v>12298</v>
      </c>
      <c r="T1925" s="18">
        <v>12298</v>
      </c>
      <c r="U1925" s="18">
        <v>8</v>
      </c>
      <c r="V1925" s="18" t="s">
        <v>450</v>
      </c>
      <c r="W1925" s="18" t="s">
        <v>4613</v>
      </c>
      <c r="X1925" s="18" t="s">
        <v>450</v>
      </c>
      <c r="Y1925" s="18" t="s">
        <v>103</v>
      </c>
      <c r="Z1925" s="18" t="s">
        <v>103</v>
      </c>
      <c r="AA1925" s="18" t="s">
        <v>103</v>
      </c>
      <c r="AB1925" s="19"/>
      <c r="AC1925" s="18"/>
      <c r="AD1925" s="18"/>
      <c r="AE1925" s="18"/>
      <c r="AF1925" s="18"/>
      <c r="AG1925" s="18"/>
      <c r="AH1925" s="18"/>
      <c r="AI1925" s="13"/>
      <c r="AJ1925" s="13"/>
      <c r="AK1925" s="13"/>
      <c r="AL1925" s="13"/>
      <c r="AM1925" s="13"/>
    </row>
    <row r="1926" spans="1:39" s="54" customFormat="1" x14ac:dyDescent="0.25">
      <c r="A1926" s="38">
        <v>12299</v>
      </c>
      <c r="B1926" s="38">
        <v>12299</v>
      </c>
      <c r="C1926" s="18" t="s">
        <v>4628</v>
      </c>
      <c r="D1926" s="45" t="s">
        <v>4626</v>
      </c>
      <c r="E1926" s="34" t="s">
        <v>98</v>
      </c>
      <c r="F1926" s="30">
        <v>0</v>
      </c>
      <c r="G1926" s="30" t="s">
        <v>99</v>
      </c>
      <c r="H1926" s="18" t="s">
        <v>444</v>
      </c>
      <c r="I1926" s="22" t="s">
        <v>4306</v>
      </c>
      <c r="J1926" s="30" t="b">
        <v>0</v>
      </c>
      <c r="K1926" s="18" t="s">
        <v>103</v>
      </c>
      <c r="L1926" s="18">
        <v>1</v>
      </c>
      <c r="M1926" s="18">
        <v>0</v>
      </c>
      <c r="N1926" s="18">
        <v>0</v>
      </c>
      <c r="O1926" s="30" t="s">
        <v>100</v>
      </c>
      <c r="P1926" s="18"/>
      <c r="Q1926" s="19"/>
      <c r="R1926" s="18">
        <v>2174</v>
      </c>
      <c r="S1926" s="18">
        <v>12299</v>
      </c>
      <c r="T1926" s="18">
        <v>12299</v>
      </c>
      <c r="U1926" s="18">
        <v>3</v>
      </c>
      <c r="V1926" s="18" t="s">
        <v>31</v>
      </c>
      <c r="W1926" s="18" t="s">
        <v>4627</v>
      </c>
      <c r="X1926" s="18" t="s">
        <v>103</v>
      </c>
      <c r="Y1926" s="18" t="s">
        <v>103</v>
      </c>
      <c r="Z1926" s="18" t="s">
        <v>103</v>
      </c>
      <c r="AA1926" s="18" t="s">
        <v>3877</v>
      </c>
      <c r="AB1926" s="19"/>
      <c r="AC1926" s="18"/>
      <c r="AD1926" s="18"/>
      <c r="AE1926" s="18"/>
      <c r="AF1926" s="18"/>
      <c r="AG1926" s="18"/>
      <c r="AH1926" s="18"/>
      <c r="AI1926" s="13"/>
      <c r="AJ1926" s="13"/>
      <c r="AK1926" s="13"/>
      <c r="AL1926" s="13"/>
      <c r="AM1926" s="13"/>
    </row>
    <row r="1927" spans="1:39" s="54" customFormat="1" x14ac:dyDescent="0.25">
      <c r="A1927" s="38">
        <v>12302</v>
      </c>
      <c r="B1927" s="38">
        <v>12302</v>
      </c>
      <c r="C1927" s="18" t="s">
        <v>4630</v>
      </c>
      <c r="D1927" s="45" t="s">
        <v>4602</v>
      </c>
      <c r="E1927" s="34" t="s">
        <v>98</v>
      </c>
      <c r="F1927" s="30">
        <v>0</v>
      </c>
      <c r="G1927" s="30" t="s">
        <v>99</v>
      </c>
      <c r="H1927" s="18" t="s">
        <v>2672</v>
      </c>
      <c r="I1927" s="22" t="s">
        <v>4183</v>
      </c>
      <c r="J1927" s="30" t="b">
        <v>0</v>
      </c>
      <c r="K1927" s="18" t="s">
        <v>103</v>
      </c>
      <c r="L1927" s="18">
        <v>1</v>
      </c>
      <c r="M1927" s="18">
        <v>0</v>
      </c>
      <c r="N1927" s="18">
        <v>0</v>
      </c>
      <c r="O1927" s="30" t="s">
        <v>100</v>
      </c>
      <c r="P1927" s="18"/>
      <c r="Q1927" s="19"/>
      <c r="R1927" s="18">
        <v>2175</v>
      </c>
      <c r="S1927" s="18">
        <v>12302</v>
      </c>
      <c r="T1927" s="18">
        <v>12302</v>
      </c>
      <c r="U1927" s="18">
        <v>5</v>
      </c>
      <c r="V1927" s="18" t="s">
        <v>39</v>
      </c>
      <c r="W1927" s="18" t="s">
        <v>4629</v>
      </c>
      <c r="X1927" s="18" t="s">
        <v>3320</v>
      </c>
      <c r="Y1927" s="18" t="s">
        <v>103</v>
      </c>
      <c r="Z1927" s="18" t="s">
        <v>103</v>
      </c>
      <c r="AA1927" s="18" t="s">
        <v>103</v>
      </c>
      <c r="AB1927" s="19"/>
      <c r="AC1927" s="18"/>
      <c r="AD1927" s="18"/>
      <c r="AE1927" s="18"/>
      <c r="AF1927" s="18"/>
      <c r="AG1927" s="18"/>
      <c r="AH1927" s="18"/>
      <c r="AI1927" s="13"/>
      <c r="AJ1927" s="13"/>
      <c r="AK1927" s="13"/>
      <c r="AL1927" s="13"/>
      <c r="AM1927" s="13"/>
    </row>
    <row r="1928" spans="1:39" s="54" customFormat="1" x14ac:dyDescent="0.25">
      <c r="A1928" s="38"/>
      <c r="B1928" s="18"/>
      <c r="C1928" s="18"/>
      <c r="D1928" s="45"/>
      <c r="E1928" s="34"/>
      <c r="F1928" s="30"/>
      <c r="G1928" s="30"/>
      <c r="H1928" s="18"/>
      <c r="I1928" s="22"/>
      <c r="J1928" s="30"/>
      <c r="K1928" s="18"/>
      <c r="L1928" s="18"/>
      <c r="M1928" s="18"/>
      <c r="N1928" s="18"/>
      <c r="O1928" s="30"/>
      <c r="P1928" s="18"/>
      <c r="Q1928" s="19"/>
      <c r="R1928" s="18"/>
      <c r="S1928" s="18"/>
      <c r="T1928" s="18"/>
      <c r="U1928" s="18"/>
      <c r="V1928" s="18"/>
      <c r="W1928" s="18"/>
      <c r="X1928" s="18"/>
      <c r="Y1928" s="18"/>
      <c r="Z1928" s="18"/>
      <c r="AA1928" s="18"/>
      <c r="AB1928" s="19"/>
      <c r="AC1928" s="18"/>
      <c r="AD1928" s="18"/>
      <c r="AE1928" s="18"/>
      <c r="AF1928" s="18"/>
      <c r="AG1928" s="18"/>
      <c r="AH1928" s="18"/>
      <c r="AI1928" s="13"/>
      <c r="AJ1928" s="13"/>
      <c r="AK1928" s="13"/>
      <c r="AL1928" s="13"/>
      <c r="AM1928" s="13"/>
    </row>
    <row r="1929" spans="1:39" s="54" customFormat="1" x14ac:dyDescent="0.25">
      <c r="A1929" s="38">
        <v>12310</v>
      </c>
      <c r="B1929" s="38">
        <v>12310</v>
      </c>
      <c r="C1929" s="18" t="s">
        <v>4822</v>
      </c>
      <c r="D1929" s="45" t="s">
        <v>101</v>
      </c>
      <c r="E1929" s="34" t="s">
        <v>102</v>
      </c>
      <c r="F1929" s="30">
        <v>1</v>
      </c>
      <c r="G1929" s="30" t="s">
        <v>99</v>
      </c>
      <c r="H1929" s="18" t="s">
        <v>520</v>
      </c>
      <c r="I1929" s="18" t="s">
        <v>4822</v>
      </c>
      <c r="J1929" s="30" t="b">
        <v>0</v>
      </c>
      <c r="K1929" s="18" t="s">
        <v>103</v>
      </c>
      <c r="L1929" s="18">
        <v>1</v>
      </c>
      <c r="M1929" s="18">
        <v>0</v>
      </c>
      <c r="N1929" s="18">
        <v>0</v>
      </c>
      <c r="O1929" s="30" t="s">
        <v>100</v>
      </c>
      <c r="P1929" s="18"/>
      <c r="Q1929" s="19"/>
      <c r="R1929" s="18">
        <v>2268</v>
      </c>
      <c r="S1929" s="18">
        <v>12310</v>
      </c>
      <c r="T1929" s="18">
        <v>12310</v>
      </c>
      <c r="U1929" s="18">
        <v>8</v>
      </c>
      <c r="V1929" s="18" t="s">
        <v>450</v>
      </c>
      <c r="W1929" s="18" t="s">
        <v>3286</v>
      </c>
      <c r="X1929" s="18" t="s">
        <v>103</v>
      </c>
      <c r="Y1929" s="18" t="s">
        <v>103</v>
      </c>
      <c r="Z1929" s="18" t="s">
        <v>103</v>
      </c>
      <c r="AA1929" s="18" t="s">
        <v>103</v>
      </c>
      <c r="AB1929" s="19"/>
      <c r="AC1929" s="18"/>
      <c r="AD1929" s="18"/>
      <c r="AE1929" s="18"/>
      <c r="AF1929" s="18"/>
      <c r="AG1929" s="18"/>
      <c r="AH1929" s="18"/>
      <c r="AI1929" s="13"/>
      <c r="AJ1929" s="13"/>
      <c r="AK1929" s="13"/>
      <c r="AL1929" s="13"/>
      <c r="AM1929" s="13"/>
    </row>
    <row r="1930" spans="1:39" s="54" customFormat="1" x14ac:dyDescent="0.25">
      <c r="A1930" s="38">
        <v>12311</v>
      </c>
      <c r="B1930" s="18">
        <v>12311</v>
      </c>
      <c r="C1930" s="18" t="s">
        <v>4825</v>
      </c>
      <c r="D1930" s="45" t="s">
        <v>4823</v>
      </c>
      <c r="E1930" s="34" t="s">
        <v>98</v>
      </c>
      <c r="F1930" s="30">
        <v>0</v>
      </c>
      <c r="G1930" s="30" t="s">
        <v>99</v>
      </c>
      <c r="H1930" s="18" t="s">
        <v>444</v>
      </c>
      <c r="I1930" s="22" t="s">
        <v>3555</v>
      </c>
      <c r="J1930" s="30" t="b">
        <v>0</v>
      </c>
      <c r="K1930" s="18" t="s">
        <v>103</v>
      </c>
      <c r="L1930" s="18">
        <v>1</v>
      </c>
      <c r="M1930" s="18">
        <v>0</v>
      </c>
      <c r="N1930" s="18">
        <v>0</v>
      </c>
      <c r="O1930" s="30" t="s">
        <v>100</v>
      </c>
      <c r="P1930" s="18"/>
      <c r="Q1930" s="19"/>
      <c r="R1930" s="18">
        <v>2269</v>
      </c>
      <c r="S1930" s="18">
        <v>12311</v>
      </c>
      <c r="T1930" s="18">
        <v>12311</v>
      </c>
      <c r="U1930" s="18">
        <v>3</v>
      </c>
      <c r="V1930" s="18" t="s">
        <v>31</v>
      </c>
      <c r="W1930" s="18" t="s">
        <v>4824</v>
      </c>
      <c r="X1930" s="18" t="s">
        <v>103</v>
      </c>
      <c r="Y1930" s="18" t="s">
        <v>103</v>
      </c>
      <c r="Z1930" s="18" t="s">
        <v>103</v>
      </c>
      <c r="AA1930" s="18" t="s">
        <v>1159</v>
      </c>
      <c r="AB1930" s="19"/>
      <c r="AC1930" s="18"/>
      <c r="AD1930" s="18"/>
      <c r="AE1930" s="18"/>
      <c r="AF1930" s="18"/>
      <c r="AG1930" s="18"/>
      <c r="AH1930" s="18"/>
      <c r="AI1930" s="13"/>
      <c r="AJ1930" s="13"/>
      <c r="AK1930" s="13"/>
      <c r="AL1930" s="13"/>
      <c r="AM1930" s="13"/>
    </row>
    <row r="1931" spans="1:39" s="54" customFormat="1" x14ac:dyDescent="0.25">
      <c r="A1931" s="38">
        <v>12312</v>
      </c>
      <c r="B1931" s="18">
        <v>12312</v>
      </c>
      <c r="C1931" s="18" t="s">
        <v>4827</v>
      </c>
      <c r="D1931" s="45" t="s">
        <v>4823</v>
      </c>
      <c r="E1931" s="34" t="s">
        <v>102</v>
      </c>
      <c r="F1931" s="30">
        <v>0</v>
      </c>
      <c r="G1931" s="30" t="s">
        <v>99</v>
      </c>
      <c r="H1931" s="18" t="s">
        <v>772</v>
      </c>
      <c r="I1931" s="22" t="s">
        <v>4828</v>
      </c>
      <c r="J1931" s="30" t="b">
        <v>0</v>
      </c>
      <c r="K1931" s="18" t="s">
        <v>103</v>
      </c>
      <c r="L1931" s="18">
        <v>1</v>
      </c>
      <c r="M1931" s="18">
        <v>0</v>
      </c>
      <c r="N1931" s="18">
        <v>0</v>
      </c>
      <c r="O1931" s="30" t="s">
        <v>100</v>
      </c>
      <c r="P1931" s="18"/>
      <c r="Q1931" s="19"/>
      <c r="R1931" s="18">
        <v>2270</v>
      </c>
      <c r="S1931" s="18">
        <v>12312</v>
      </c>
      <c r="T1931" s="18">
        <v>12312</v>
      </c>
      <c r="U1931" s="18">
        <v>8</v>
      </c>
      <c r="V1931" s="18" t="s">
        <v>450</v>
      </c>
      <c r="W1931" s="18" t="s">
        <v>4826</v>
      </c>
      <c r="X1931" s="18" t="s">
        <v>450</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38">
        <v>12313</v>
      </c>
      <c r="B1932" s="18">
        <v>12313</v>
      </c>
      <c r="C1932" s="18" t="s">
        <v>4830</v>
      </c>
      <c r="D1932" s="45" t="s">
        <v>4823</v>
      </c>
      <c r="E1932" s="34" t="s">
        <v>102</v>
      </c>
      <c r="F1932" s="30">
        <v>0</v>
      </c>
      <c r="G1932" s="30" t="s">
        <v>99</v>
      </c>
      <c r="H1932" s="18" t="s">
        <v>773</v>
      </c>
      <c r="I1932" s="22" t="s">
        <v>4273</v>
      </c>
      <c r="J1932" s="30" t="b">
        <v>0</v>
      </c>
      <c r="K1932" s="18" t="s">
        <v>103</v>
      </c>
      <c r="L1932" s="18">
        <v>1</v>
      </c>
      <c r="M1932" s="18">
        <v>0</v>
      </c>
      <c r="N1932" s="18">
        <v>0</v>
      </c>
      <c r="O1932" s="30" t="s">
        <v>100</v>
      </c>
      <c r="P1932" s="18"/>
      <c r="Q1932" s="19"/>
      <c r="R1932" s="18">
        <v>2271</v>
      </c>
      <c r="S1932" s="18">
        <v>12313</v>
      </c>
      <c r="T1932" s="18">
        <v>12313</v>
      </c>
      <c r="U1932" s="18">
        <v>8</v>
      </c>
      <c r="V1932" s="18" t="s">
        <v>450</v>
      </c>
      <c r="W1932" s="18" t="s">
        <v>4829</v>
      </c>
      <c r="X1932" s="18" t="s">
        <v>450</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38">
        <v>12314</v>
      </c>
      <c r="B1933" s="18">
        <v>12314</v>
      </c>
      <c r="C1933" s="18" t="s">
        <v>4833</v>
      </c>
      <c r="D1933" s="45" t="s">
        <v>4831</v>
      </c>
      <c r="E1933" s="34" t="s">
        <v>98</v>
      </c>
      <c r="F1933" s="30">
        <v>0</v>
      </c>
      <c r="G1933" s="30" t="s">
        <v>99</v>
      </c>
      <c r="H1933" s="18" t="s">
        <v>444</v>
      </c>
      <c r="I1933" s="22" t="s">
        <v>4306</v>
      </c>
      <c r="J1933" s="30" t="b">
        <v>0</v>
      </c>
      <c r="K1933" s="18" t="s">
        <v>103</v>
      </c>
      <c r="L1933" s="18">
        <v>1</v>
      </c>
      <c r="M1933" s="18">
        <v>0</v>
      </c>
      <c r="N1933" s="18">
        <v>0</v>
      </c>
      <c r="O1933" s="30" t="s">
        <v>100</v>
      </c>
      <c r="P1933" s="18"/>
      <c r="Q1933" s="19"/>
      <c r="R1933" s="18">
        <v>2272</v>
      </c>
      <c r="S1933" s="18">
        <v>12314</v>
      </c>
      <c r="T1933" s="18">
        <v>12314</v>
      </c>
      <c r="U1933" s="18">
        <v>3</v>
      </c>
      <c r="V1933" s="18" t="s">
        <v>31</v>
      </c>
      <c r="W1933" s="18" t="s">
        <v>4832</v>
      </c>
      <c r="X1933" s="18" t="s">
        <v>103</v>
      </c>
      <c r="Y1933" s="18" t="s">
        <v>103</v>
      </c>
      <c r="Z1933" s="18" t="s">
        <v>103</v>
      </c>
      <c r="AA1933" s="18" t="s">
        <v>3666</v>
      </c>
      <c r="AB1933" s="19"/>
      <c r="AC1933" s="18"/>
      <c r="AD1933" s="18"/>
      <c r="AE1933" s="18"/>
      <c r="AF1933" s="18"/>
      <c r="AG1933" s="18"/>
      <c r="AH1933" s="18"/>
      <c r="AI1933" s="13"/>
      <c r="AJ1933" s="13"/>
      <c r="AK1933" s="13"/>
      <c r="AL1933" s="13"/>
      <c r="AM1933" s="13"/>
    </row>
    <row r="1934" spans="1:39" s="54" customFormat="1" x14ac:dyDescent="0.25">
      <c r="A1934" s="38">
        <v>12315</v>
      </c>
      <c r="B1934" s="18">
        <v>12315</v>
      </c>
      <c r="C1934" s="18" t="s">
        <v>4834</v>
      </c>
      <c r="D1934" s="45" t="s">
        <v>4823</v>
      </c>
      <c r="E1934" s="34" t="s">
        <v>102</v>
      </c>
      <c r="F1934" s="30">
        <v>0</v>
      </c>
      <c r="G1934" s="30" t="s">
        <v>99</v>
      </c>
      <c r="H1934" s="18" t="s">
        <v>773</v>
      </c>
      <c r="I1934" s="22" t="s">
        <v>3742</v>
      </c>
      <c r="J1934" s="30" t="b">
        <v>0</v>
      </c>
      <c r="K1934" s="18" t="s">
        <v>103</v>
      </c>
      <c r="L1934" s="18">
        <v>1</v>
      </c>
      <c r="M1934" s="18">
        <v>0</v>
      </c>
      <c r="N1934" s="18">
        <v>0</v>
      </c>
      <c r="O1934" s="30" t="s">
        <v>100</v>
      </c>
      <c r="P1934" s="18"/>
      <c r="Q1934" s="19"/>
      <c r="R1934" s="18">
        <v>2273</v>
      </c>
      <c r="S1934" s="18">
        <v>12315</v>
      </c>
      <c r="T1934" s="18">
        <v>12315</v>
      </c>
      <c r="U1934" s="18">
        <v>8</v>
      </c>
      <c r="V1934" s="18" t="s">
        <v>450</v>
      </c>
      <c r="W1934" s="18" t="s">
        <v>4829</v>
      </c>
      <c r="X1934" s="18" t="s">
        <v>450</v>
      </c>
      <c r="Y1934" s="18" t="s">
        <v>103</v>
      </c>
      <c r="Z1934" s="18" t="s">
        <v>103</v>
      </c>
      <c r="AA1934" s="18" t="s">
        <v>103</v>
      </c>
      <c r="AB1934" s="19"/>
      <c r="AC1934" s="18"/>
      <c r="AD1934" s="18"/>
      <c r="AE1934" s="18"/>
      <c r="AF1934" s="18"/>
      <c r="AG1934" s="18"/>
      <c r="AH1934" s="18"/>
      <c r="AI1934" s="13"/>
      <c r="AJ1934" s="13"/>
      <c r="AK1934" s="13"/>
      <c r="AL1934" s="13"/>
      <c r="AM1934" s="13"/>
    </row>
    <row r="1935" spans="1:39" s="54" customFormat="1" x14ac:dyDescent="0.25">
      <c r="A1935" s="38">
        <v>12316</v>
      </c>
      <c r="B1935" s="18">
        <v>12316</v>
      </c>
      <c r="C1935" s="18" t="s">
        <v>4837</v>
      </c>
      <c r="D1935" s="45" t="s">
        <v>4835</v>
      </c>
      <c r="E1935" s="34" t="s">
        <v>98</v>
      </c>
      <c r="F1935" s="30">
        <v>0</v>
      </c>
      <c r="G1935" s="30" t="s">
        <v>99</v>
      </c>
      <c r="H1935" s="18" t="s">
        <v>444</v>
      </c>
      <c r="I1935" s="22" t="s">
        <v>4306</v>
      </c>
      <c r="J1935" s="30" t="b">
        <v>0</v>
      </c>
      <c r="K1935" s="18" t="s">
        <v>103</v>
      </c>
      <c r="L1935" s="18">
        <v>1</v>
      </c>
      <c r="M1935" s="18">
        <v>0</v>
      </c>
      <c r="N1935" s="18">
        <v>0</v>
      </c>
      <c r="O1935" s="30" t="s">
        <v>100</v>
      </c>
      <c r="P1935" s="18"/>
      <c r="Q1935" s="19"/>
      <c r="R1935" s="18">
        <v>2274</v>
      </c>
      <c r="S1935" s="18">
        <v>12316</v>
      </c>
      <c r="T1935" s="18">
        <v>12316</v>
      </c>
      <c r="U1935" s="18">
        <v>3</v>
      </c>
      <c r="V1935" s="18" t="s">
        <v>31</v>
      </c>
      <c r="W1935" s="18" t="s">
        <v>4836</v>
      </c>
      <c r="X1935" s="18" t="s">
        <v>103</v>
      </c>
      <c r="Y1935" s="18" t="s">
        <v>103</v>
      </c>
      <c r="Z1935" s="18" t="s">
        <v>103</v>
      </c>
      <c r="AA1935" s="18" t="s">
        <v>75</v>
      </c>
      <c r="AB1935" s="19"/>
      <c r="AC1935" s="18"/>
      <c r="AD1935" s="18"/>
      <c r="AE1935" s="18"/>
      <c r="AF1935" s="18"/>
      <c r="AG1935" s="18"/>
      <c r="AH1935" s="18"/>
      <c r="AI1935" s="13"/>
      <c r="AJ1935" s="13"/>
      <c r="AK1935" s="13"/>
      <c r="AL1935" s="13"/>
      <c r="AM1935" s="13"/>
    </row>
    <row r="1936" spans="1:39" s="54" customFormat="1" x14ac:dyDescent="0.25">
      <c r="A1936" s="38">
        <v>12317</v>
      </c>
      <c r="B1936" s="18">
        <v>12317</v>
      </c>
      <c r="C1936" s="18" t="s">
        <v>4838</v>
      </c>
      <c r="D1936" s="45" t="s">
        <v>4823</v>
      </c>
      <c r="E1936" s="34" t="s">
        <v>102</v>
      </c>
      <c r="F1936" s="30">
        <v>0</v>
      </c>
      <c r="G1936" s="30" t="s">
        <v>99</v>
      </c>
      <c r="H1936" s="18" t="s">
        <v>773</v>
      </c>
      <c r="I1936" s="22" t="s">
        <v>4839</v>
      </c>
      <c r="J1936" s="30" t="b">
        <v>0</v>
      </c>
      <c r="K1936" s="18" t="s">
        <v>103</v>
      </c>
      <c r="L1936" s="18">
        <v>1</v>
      </c>
      <c r="M1936" s="18">
        <v>0</v>
      </c>
      <c r="N1936" s="18">
        <v>0</v>
      </c>
      <c r="O1936" s="30" t="s">
        <v>100</v>
      </c>
      <c r="P1936" s="18"/>
      <c r="Q1936" s="19"/>
      <c r="R1936" s="18">
        <v>2275</v>
      </c>
      <c r="S1936" s="18">
        <v>12317</v>
      </c>
      <c r="T1936" s="18">
        <v>12317</v>
      </c>
      <c r="U1936" s="18">
        <v>8</v>
      </c>
      <c r="V1936" s="18" t="s">
        <v>450</v>
      </c>
      <c r="W1936" s="18" t="s">
        <v>4829</v>
      </c>
      <c r="X1936" s="18" t="s">
        <v>450</v>
      </c>
      <c r="Y1936" s="18" t="s">
        <v>103</v>
      </c>
      <c r="Z1936" s="18" t="s">
        <v>103</v>
      </c>
      <c r="AA1936" s="18" t="s">
        <v>103</v>
      </c>
      <c r="AB1936" s="19"/>
      <c r="AC1936" s="18"/>
      <c r="AD1936" s="18"/>
      <c r="AE1936" s="18"/>
      <c r="AF1936" s="18"/>
      <c r="AG1936" s="18"/>
      <c r="AH1936" s="18"/>
      <c r="AI1936" s="13"/>
      <c r="AJ1936" s="13"/>
      <c r="AK1936" s="13"/>
      <c r="AL1936" s="13"/>
      <c r="AM1936" s="13"/>
    </row>
    <row r="1937" spans="1:39" s="54" customFormat="1" x14ac:dyDescent="0.25">
      <c r="A1937" s="38">
        <v>12318</v>
      </c>
      <c r="B1937" s="18">
        <v>12318</v>
      </c>
      <c r="C1937" s="18" t="s">
        <v>4842</v>
      </c>
      <c r="D1937" s="45" t="s">
        <v>4840</v>
      </c>
      <c r="E1937" s="34" t="s">
        <v>98</v>
      </c>
      <c r="F1937" s="30">
        <v>0</v>
      </c>
      <c r="G1937" s="30" t="s">
        <v>99</v>
      </c>
      <c r="H1937" s="18" t="s">
        <v>444</v>
      </c>
      <c r="I1937" s="22" t="s">
        <v>4306</v>
      </c>
      <c r="J1937" s="30" t="b">
        <v>0</v>
      </c>
      <c r="K1937" s="18" t="s">
        <v>103</v>
      </c>
      <c r="L1937" s="18">
        <v>1</v>
      </c>
      <c r="M1937" s="18">
        <v>0</v>
      </c>
      <c r="N1937" s="18">
        <v>0</v>
      </c>
      <c r="O1937" s="30" t="s">
        <v>100</v>
      </c>
      <c r="P1937" s="18"/>
      <c r="Q1937" s="19"/>
      <c r="R1937" s="18">
        <v>2276</v>
      </c>
      <c r="S1937" s="18">
        <v>12318</v>
      </c>
      <c r="T1937" s="18">
        <v>12318</v>
      </c>
      <c r="U1937" s="18">
        <v>3</v>
      </c>
      <c r="V1937" s="18" t="s">
        <v>31</v>
      </c>
      <c r="W1937" s="18" t="s">
        <v>4841</v>
      </c>
      <c r="X1937" s="18" t="s">
        <v>103</v>
      </c>
      <c r="Y1937" s="18" t="s">
        <v>103</v>
      </c>
      <c r="Z1937" s="18" t="s">
        <v>103</v>
      </c>
      <c r="AA1937" s="18" t="s">
        <v>4843</v>
      </c>
      <c r="AB1937" s="19"/>
      <c r="AC1937" s="18"/>
      <c r="AD1937" s="18"/>
      <c r="AE1937" s="18"/>
      <c r="AF1937" s="18"/>
      <c r="AG1937" s="18"/>
      <c r="AH1937" s="18"/>
      <c r="AI1937" s="13"/>
      <c r="AJ1937" s="13"/>
      <c r="AK1937" s="13"/>
      <c r="AL1937" s="13"/>
      <c r="AM1937" s="13"/>
    </row>
    <row r="1938" spans="1:39" s="54" customFormat="1" x14ac:dyDescent="0.25">
      <c r="A1938" s="38">
        <v>12319</v>
      </c>
      <c r="B1938" s="18">
        <v>12319</v>
      </c>
      <c r="C1938" s="18" t="s">
        <v>4845</v>
      </c>
      <c r="D1938" s="45" t="s">
        <v>4823</v>
      </c>
      <c r="E1938" s="34" t="s">
        <v>98</v>
      </c>
      <c r="F1938" s="30">
        <v>0</v>
      </c>
      <c r="G1938" s="30" t="s">
        <v>99</v>
      </c>
      <c r="H1938" s="18" t="s">
        <v>2672</v>
      </c>
      <c r="I1938" s="22" t="s">
        <v>4183</v>
      </c>
      <c r="J1938" s="30" t="b">
        <v>0</v>
      </c>
      <c r="K1938" s="18" t="s">
        <v>103</v>
      </c>
      <c r="L1938" s="18">
        <v>1</v>
      </c>
      <c r="M1938" s="18">
        <v>0</v>
      </c>
      <c r="N1938" s="18">
        <v>0</v>
      </c>
      <c r="O1938" s="30" t="s">
        <v>100</v>
      </c>
      <c r="P1938" s="18"/>
      <c r="Q1938" s="19"/>
      <c r="R1938" s="18">
        <v>2277</v>
      </c>
      <c r="S1938" s="18">
        <v>12319</v>
      </c>
      <c r="T1938" s="18">
        <v>12319</v>
      </c>
      <c r="U1938" s="18">
        <v>5</v>
      </c>
      <c r="V1938" s="18" t="s">
        <v>39</v>
      </c>
      <c r="W1938" s="18" t="s">
        <v>4844</v>
      </c>
      <c r="X1938" s="18" t="s">
        <v>3320</v>
      </c>
      <c r="Y1938" s="18" t="s">
        <v>103</v>
      </c>
      <c r="Z1938" s="18" t="s">
        <v>103</v>
      </c>
      <c r="AA1938" s="18" t="s">
        <v>103</v>
      </c>
      <c r="AB1938" s="19"/>
      <c r="AC1938" s="18"/>
      <c r="AD1938" s="18"/>
      <c r="AE1938" s="18"/>
      <c r="AF1938" s="18"/>
      <c r="AG1938" s="18"/>
      <c r="AH1938" s="18"/>
      <c r="AI1938" s="13"/>
      <c r="AJ1938" s="13"/>
      <c r="AK1938" s="13"/>
      <c r="AL1938" s="13"/>
      <c r="AM1938" s="13"/>
    </row>
    <row r="1939" spans="1:39" s="54" customFormat="1" x14ac:dyDescent="0.25">
      <c r="A1939" s="38"/>
      <c r="B1939" s="18"/>
      <c r="C1939" s="18"/>
      <c r="D1939" s="45"/>
      <c r="E1939" s="34"/>
      <c r="F1939" s="30"/>
      <c r="G1939" s="30"/>
      <c r="H1939" s="18"/>
      <c r="I1939" s="22"/>
      <c r="J1939" s="30"/>
      <c r="K1939" s="18"/>
      <c r="L1939" s="18"/>
      <c r="M1939" s="18"/>
      <c r="N1939" s="18"/>
      <c r="O1939" s="30"/>
      <c r="P1939" s="18"/>
      <c r="Q1939" s="19"/>
      <c r="R1939" s="18"/>
      <c r="S1939" s="18"/>
      <c r="T1939" s="18"/>
      <c r="U1939" s="18"/>
      <c r="V1939" s="18"/>
      <c r="W1939" s="18"/>
      <c r="X1939" s="18"/>
      <c r="Y1939" s="18"/>
      <c r="Z1939" s="18"/>
      <c r="AA1939" s="18"/>
      <c r="AB1939" s="19"/>
      <c r="AC1939" s="18"/>
      <c r="AD1939" s="18"/>
      <c r="AE1939" s="18"/>
      <c r="AF1939" s="18"/>
      <c r="AG1939" s="18"/>
      <c r="AH1939" s="18"/>
      <c r="AI1939" s="13"/>
      <c r="AJ1939" s="13"/>
      <c r="AK1939" s="13"/>
      <c r="AL1939" s="13"/>
      <c r="AM1939" s="13"/>
    </row>
    <row r="1940" spans="1:39" s="54" customFormat="1" x14ac:dyDescent="0.25">
      <c r="A1940" s="38">
        <v>12323</v>
      </c>
      <c r="B1940" s="38">
        <v>12323</v>
      </c>
      <c r="C1940" s="18" t="s">
        <v>4850</v>
      </c>
      <c r="D1940" s="45" t="s">
        <v>101</v>
      </c>
      <c r="E1940" s="34" t="s">
        <v>102</v>
      </c>
      <c r="F1940" s="30">
        <v>1</v>
      </c>
      <c r="G1940" s="30" t="s">
        <v>99</v>
      </c>
      <c r="H1940" s="18" t="s">
        <v>520</v>
      </c>
      <c r="I1940" s="18" t="s">
        <v>4850</v>
      </c>
      <c r="J1940" s="30" t="b">
        <v>0</v>
      </c>
      <c r="K1940" s="18" t="s">
        <v>103</v>
      </c>
      <c r="L1940" s="18">
        <v>1</v>
      </c>
      <c r="M1940" s="18">
        <v>0</v>
      </c>
      <c r="N1940" s="18">
        <v>0</v>
      </c>
      <c r="O1940" s="30" t="s">
        <v>100</v>
      </c>
      <c r="P1940" s="18"/>
      <c r="Q1940" s="19"/>
      <c r="R1940" s="18">
        <v>2281</v>
      </c>
      <c r="S1940" s="18">
        <v>12323</v>
      </c>
      <c r="T1940" s="18">
        <v>12323</v>
      </c>
      <c r="U1940" s="18">
        <v>8</v>
      </c>
      <c r="V1940" s="18" t="s">
        <v>450</v>
      </c>
      <c r="W1940" s="18" t="s">
        <v>3286</v>
      </c>
      <c r="X1940" s="18" t="s">
        <v>103</v>
      </c>
      <c r="Y1940" s="18" t="s">
        <v>103</v>
      </c>
      <c r="Z1940" s="18" t="s">
        <v>103</v>
      </c>
      <c r="AA1940" s="18" t="s">
        <v>103</v>
      </c>
      <c r="AB1940" s="19"/>
      <c r="AC1940" s="18"/>
      <c r="AD1940" s="18"/>
      <c r="AE1940" s="18"/>
      <c r="AF1940" s="18"/>
      <c r="AG1940" s="18"/>
      <c r="AH1940" s="18"/>
      <c r="AI1940" s="13"/>
      <c r="AJ1940" s="13"/>
      <c r="AK1940" s="13"/>
      <c r="AL1940" s="13"/>
      <c r="AM1940" s="13"/>
    </row>
    <row r="1941" spans="1:39" s="54" customFormat="1" x14ac:dyDescent="0.25">
      <c r="A1941" s="38">
        <v>12324</v>
      </c>
      <c r="B1941" s="18">
        <v>12324</v>
      </c>
      <c r="C1941" s="18" t="s">
        <v>4853</v>
      </c>
      <c r="D1941" s="45" t="s">
        <v>4851</v>
      </c>
      <c r="E1941" s="34" t="s">
        <v>98</v>
      </c>
      <c r="F1941" s="30">
        <v>0</v>
      </c>
      <c r="G1941" s="30" t="s">
        <v>99</v>
      </c>
      <c r="H1941" s="18" t="s">
        <v>444</v>
      </c>
      <c r="I1941" s="22" t="s">
        <v>3555</v>
      </c>
      <c r="J1941" s="30" t="b">
        <v>0</v>
      </c>
      <c r="K1941" s="18" t="s">
        <v>103</v>
      </c>
      <c r="L1941" s="18">
        <v>1</v>
      </c>
      <c r="M1941" s="18">
        <v>0</v>
      </c>
      <c r="N1941" s="18">
        <v>0</v>
      </c>
      <c r="O1941" s="30" t="s">
        <v>100</v>
      </c>
      <c r="P1941" s="18"/>
      <c r="Q1941" s="19"/>
      <c r="R1941" s="18">
        <v>2282</v>
      </c>
      <c r="S1941" s="18">
        <v>12324</v>
      </c>
      <c r="T1941" s="18">
        <v>12324</v>
      </c>
      <c r="U1941" s="18">
        <v>3</v>
      </c>
      <c r="V1941" s="18" t="s">
        <v>31</v>
      </c>
      <c r="W1941" s="18" t="s">
        <v>4852</v>
      </c>
      <c r="X1941" s="18" t="s">
        <v>103</v>
      </c>
      <c r="Y1941" s="18" t="s">
        <v>103</v>
      </c>
      <c r="Z1941" s="18" t="s">
        <v>103</v>
      </c>
      <c r="AA1941" s="18" t="s">
        <v>4854</v>
      </c>
      <c r="AB1941" s="19"/>
      <c r="AC1941" s="18"/>
      <c r="AD1941" s="18"/>
      <c r="AE1941" s="18"/>
      <c r="AF1941" s="18"/>
      <c r="AG1941" s="18"/>
      <c r="AH1941" s="18"/>
      <c r="AI1941" s="13"/>
      <c r="AJ1941" s="13"/>
      <c r="AK1941" s="13"/>
      <c r="AL1941" s="13"/>
      <c r="AM1941" s="13"/>
    </row>
    <row r="1942" spans="1:39" s="54" customFormat="1" x14ac:dyDescent="0.25">
      <c r="A1942" s="38">
        <v>12325</v>
      </c>
      <c r="B1942" s="18">
        <v>12325</v>
      </c>
      <c r="C1942" s="18" t="s">
        <v>4856</v>
      </c>
      <c r="D1942" s="45" t="s">
        <v>4851</v>
      </c>
      <c r="E1942" s="34" t="s">
        <v>102</v>
      </c>
      <c r="F1942" s="30">
        <v>0</v>
      </c>
      <c r="G1942" s="30" t="s">
        <v>99</v>
      </c>
      <c r="H1942" s="18" t="s">
        <v>772</v>
      </c>
      <c r="I1942" s="22" t="s">
        <v>4857</v>
      </c>
      <c r="J1942" s="30" t="b">
        <v>0</v>
      </c>
      <c r="K1942" s="18" t="s">
        <v>103</v>
      </c>
      <c r="L1942" s="18">
        <v>1</v>
      </c>
      <c r="M1942" s="18">
        <v>0</v>
      </c>
      <c r="N1942" s="18">
        <v>0</v>
      </c>
      <c r="O1942" s="30" t="s">
        <v>100</v>
      </c>
      <c r="P1942" s="18"/>
      <c r="Q1942" s="19"/>
      <c r="R1942" s="18">
        <v>2283</v>
      </c>
      <c r="S1942" s="18">
        <v>12325</v>
      </c>
      <c r="T1942" s="18">
        <v>12325</v>
      </c>
      <c r="U1942" s="18">
        <v>8</v>
      </c>
      <c r="V1942" s="18" t="s">
        <v>450</v>
      </c>
      <c r="W1942" s="18" t="s">
        <v>4855</v>
      </c>
      <c r="X1942" s="18" t="s">
        <v>450</v>
      </c>
      <c r="Y1942" s="18" t="s">
        <v>103</v>
      </c>
      <c r="Z1942" s="18" t="s">
        <v>103</v>
      </c>
      <c r="AA1942" s="18" t="s">
        <v>103</v>
      </c>
      <c r="AB1942" s="19"/>
      <c r="AC1942" s="18"/>
      <c r="AD1942" s="18"/>
      <c r="AE1942" s="18"/>
      <c r="AF1942" s="18"/>
      <c r="AG1942" s="18"/>
      <c r="AH1942" s="18"/>
      <c r="AI1942" s="13"/>
      <c r="AJ1942" s="13"/>
      <c r="AK1942" s="13"/>
      <c r="AL1942" s="13"/>
      <c r="AM1942" s="13"/>
    </row>
    <row r="1943" spans="1:39" s="54" customFormat="1" x14ac:dyDescent="0.25">
      <c r="A1943" s="38">
        <v>12326</v>
      </c>
      <c r="B1943" s="18">
        <v>12326</v>
      </c>
      <c r="C1943" s="18" t="s">
        <v>4859</v>
      </c>
      <c r="D1943" s="45" t="s">
        <v>4851</v>
      </c>
      <c r="E1943" s="34" t="s">
        <v>102</v>
      </c>
      <c r="F1943" s="30">
        <v>0</v>
      </c>
      <c r="G1943" s="30" t="s">
        <v>99</v>
      </c>
      <c r="H1943" s="18" t="s">
        <v>773</v>
      </c>
      <c r="I1943" s="22" t="s">
        <v>4741</v>
      </c>
      <c r="J1943" s="30" t="b">
        <v>0</v>
      </c>
      <c r="K1943" s="18" t="s">
        <v>103</v>
      </c>
      <c r="L1943" s="18">
        <v>1</v>
      </c>
      <c r="M1943" s="18">
        <v>0</v>
      </c>
      <c r="N1943" s="18">
        <v>0</v>
      </c>
      <c r="O1943" s="30" t="s">
        <v>100</v>
      </c>
      <c r="P1943" s="18"/>
      <c r="Q1943" s="19"/>
      <c r="R1943" s="18">
        <v>2284</v>
      </c>
      <c r="S1943" s="18">
        <v>12326</v>
      </c>
      <c r="T1943" s="18">
        <v>12326</v>
      </c>
      <c r="U1943" s="18">
        <v>8</v>
      </c>
      <c r="V1943" s="18" t="s">
        <v>450</v>
      </c>
      <c r="W1943" s="18" t="s">
        <v>4858</v>
      </c>
      <c r="X1943" s="18" t="s">
        <v>450</v>
      </c>
      <c r="Y1943" s="18" t="s">
        <v>103</v>
      </c>
      <c r="Z1943" s="18" t="s">
        <v>103</v>
      </c>
      <c r="AA1943" s="18" t="s">
        <v>103</v>
      </c>
      <c r="AB1943" s="19"/>
      <c r="AC1943" s="18"/>
      <c r="AD1943" s="18"/>
      <c r="AE1943" s="18"/>
      <c r="AF1943" s="18"/>
      <c r="AG1943" s="18"/>
      <c r="AH1943" s="18"/>
      <c r="AI1943" s="13"/>
      <c r="AJ1943" s="13"/>
      <c r="AK1943" s="13"/>
      <c r="AL1943" s="13"/>
      <c r="AM1943" s="13"/>
    </row>
    <row r="1944" spans="1:39" s="54" customFormat="1" x14ac:dyDescent="0.25">
      <c r="A1944" s="38">
        <v>12327</v>
      </c>
      <c r="B1944" s="18">
        <v>12327</v>
      </c>
      <c r="C1944" s="18" t="s">
        <v>4862</v>
      </c>
      <c r="D1944" s="45" t="s">
        <v>4860</v>
      </c>
      <c r="E1944" s="34" t="s">
        <v>98</v>
      </c>
      <c r="F1944" s="30">
        <v>0</v>
      </c>
      <c r="G1944" s="30" t="s">
        <v>99</v>
      </c>
      <c r="H1944" s="18" t="s">
        <v>444</v>
      </c>
      <c r="I1944" s="22" t="s">
        <v>4306</v>
      </c>
      <c r="J1944" s="30" t="b">
        <v>0</v>
      </c>
      <c r="K1944" s="18" t="s">
        <v>103</v>
      </c>
      <c r="L1944" s="18">
        <v>1</v>
      </c>
      <c r="M1944" s="18">
        <v>0</v>
      </c>
      <c r="N1944" s="18">
        <v>0</v>
      </c>
      <c r="O1944" s="30" t="s">
        <v>100</v>
      </c>
      <c r="P1944" s="18"/>
      <c r="Q1944" s="19"/>
      <c r="R1944" s="18">
        <v>2285</v>
      </c>
      <c r="S1944" s="18">
        <v>12327</v>
      </c>
      <c r="T1944" s="18">
        <v>12327</v>
      </c>
      <c r="U1944" s="18">
        <v>3</v>
      </c>
      <c r="V1944" s="18" t="s">
        <v>31</v>
      </c>
      <c r="W1944" s="18" t="s">
        <v>4861</v>
      </c>
      <c r="X1944" s="18" t="s">
        <v>103</v>
      </c>
      <c r="Y1944" s="18" t="s">
        <v>103</v>
      </c>
      <c r="Z1944" s="18" t="s">
        <v>103</v>
      </c>
      <c r="AA1944" s="18" t="s">
        <v>4745</v>
      </c>
      <c r="AB1944" s="19"/>
      <c r="AC1944" s="18"/>
      <c r="AD1944" s="18"/>
      <c r="AE1944" s="18"/>
      <c r="AF1944" s="18"/>
      <c r="AG1944" s="18"/>
      <c r="AH1944" s="18"/>
      <c r="AI1944" s="13"/>
      <c r="AJ1944" s="13"/>
      <c r="AK1944" s="13"/>
      <c r="AL1944" s="13"/>
      <c r="AM1944" s="13"/>
    </row>
    <row r="1945" spans="1:39" s="54" customFormat="1" x14ac:dyDescent="0.25">
      <c r="A1945" s="38">
        <v>12328</v>
      </c>
      <c r="B1945" s="18">
        <v>12328</v>
      </c>
      <c r="C1945" s="18" t="s">
        <v>4863</v>
      </c>
      <c r="D1945" s="45" t="s">
        <v>4851</v>
      </c>
      <c r="E1945" s="34" t="s">
        <v>102</v>
      </c>
      <c r="F1945" s="30">
        <v>0</v>
      </c>
      <c r="G1945" s="30" t="s">
        <v>99</v>
      </c>
      <c r="H1945" s="18" t="s">
        <v>773</v>
      </c>
      <c r="I1945" s="22" t="s">
        <v>3742</v>
      </c>
      <c r="J1945" s="30" t="b">
        <v>0</v>
      </c>
      <c r="K1945" s="18" t="s">
        <v>103</v>
      </c>
      <c r="L1945" s="18">
        <v>1</v>
      </c>
      <c r="M1945" s="18">
        <v>0</v>
      </c>
      <c r="N1945" s="18">
        <v>0</v>
      </c>
      <c r="O1945" s="30" t="s">
        <v>100</v>
      </c>
      <c r="P1945" s="18"/>
      <c r="Q1945" s="19"/>
      <c r="R1945" s="18">
        <v>2286</v>
      </c>
      <c r="S1945" s="18">
        <v>12328</v>
      </c>
      <c r="T1945" s="18">
        <v>12328</v>
      </c>
      <c r="U1945" s="18">
        <v>8</v>
      </c>
      <c r="V1945" s="18" t="s">
        <v>450</v>
      </c>
      <c r="W1945" s="18" t="s">
        <v>4858</v>
      </c>
      <c r="X1945" s="18" t="s">
        <v>450</v>
      </c>
      <c r="Y1945" s="18" t="s">
        <v>103</v>
      </c>
      <c r="Z1945" s="18" t="s">
        <v>103</v>
      </c>
      <c r="AA1945" s="18" t="s">
        <v>103</v>
      </c>
      <c r="AB1945" s="19"/>
      <c r="AC1945" s="18"/>
      <c r="AD1945" s="18"/>
      <c r="AE1945" s="18"/>
      <c r="AF1945" s="18"/>
      <c r="AG1945" s="18"/>
      <c r="AH1945" s="18"/>
      <c r="AI1945" s="13"/>
      <c r="AJ1945" s="13"/>
      <c r="AK1945" s="13"/>
      <c r="AL1945" s="13"/>
      <c r="AM1945" s="13"/>
    </row>
    <row r="1946" spans="1:39" s="54" customFormat="1" x14ac:dyDescent="0.25">
      <c r="A1946" s="38">
        <v>12329</v>
      </c>
      <c r="B1946" s="18">
        <v>12329</v>
      </c>
      <c r="C1946" s="18" t="s">
        <v>4866</v>
      </c>
      <c r="D1946" s="45" t="s">
        <v>4864</v>
      </c>
      <c r="E1946" s="34" t="s">
        <v>98</v>
      </c>
      <c r="F1946" s="30">
        <v>0</v>
      </c>
      <c r="G1946" s="30" t="s">
        <v>99</v>
      </c>
      <c r="H1946" s="18" t="s">
        <v>444</v>
      </c>
      <c r="I1946" s="22" t="s">
        <v>4306</v>
      </c>
      <c r="J1946" s="30" t="b">
        <v>0</v>
      </c>
      <c r="K1946" s="18" t="s">
        <v>103</v>
      </c>
      <c r="L1946" s="18">
        <v>1</v>
      </c>
      <c r="M1946" s="18">
        <v>0</v>
      </c>
      <c r="N1946" s="18">
        <v>0</v>
      </c>
      <c r="O1946" s="30" t="s">
        <v>100</v>
      </c>
      <c r="P1946" s="18"/>
      <c r="Q1946" s="19"/>
      <c r="R1946" s="18">
        <v>2287</v>
      </c>
      <c r="S1946" s="18">
        <v>12329</v>
      </c>
      <c r="T1946" s="18">
        <v>12329</v>
      </c>
      <c r="U1946" s="18">
        <v>3</v>
      </c>
      <c r="V1946" s="18" t="s">
        <v>31</v>
      </c>
      <c r="W1946" s="18" t="s">
        <v>4865</v>
      </c>
      <c r="X1946" s="18" t="s">
        <v>103</v>
      </c>
      <c r="Y1946" s="18" t="s">
        <v>103</v>
      </c>
      <c r="Z1946" s="18" t="s">
        <v>103</v>
      </c>
      <c r="AA1946" s="18" t="s">
        <v>75</v>
      </c>
      <c r="AB1946" s="19"/>
      <c r="AC1946" s="18"/>
      <c r="AD1946" s="18"/>
      <c r="AE1946" s="18"/>
      <c r="AF1946" s="18"/>
      <c r="AG1946" s="18"/>
      <c r="AH1946" s="18"/>
      <c r="AI1946" s="13"/>
      <c r="AJ1946" s="13"/>
      <c r="AK1946" s="13"/>
      <c r="AL1946" s="13"/>
      <c r="AM1946" s="13"/>
    </row>
    <row r="1947" spans="1:39" s="54" customFormat="1" x14ac:dyDescent="0.25">
      <c r="A1947" s="38">
        <v>12330</v>
      </c>
      <c r="B1947" s="18">
        <v>12330</v>
      </c>
      <c r="C1947" s="18" t="s">
        <v>4868</v>
      </c>
      <c r="D1947" s="45" t="s">
        <v>4851</v>
      </c>
      <c r="E1947" s="34" t="s">
        <v>98</v>
      </c>
      <c r="F1947" s="30">
        <v>0</v>
      </c>
      <c r="G1947" s="30" t="s">
        <v>99</v>
      </c>
      <c r="H1947" s="18" t="s">
        <v>2672</v>
      </c>
      <c r="I1947" s="22" t="s">
        <v>4183</v>
      </c>
      <c r="J1947" s="30" t="b">
        <v>0</v>
      </c>
      <c r="K1947" s="18" t="s">
        <v>103</v>
      </c>
      <c r="L1947" s="18">
        <v>1</v>
      </c>
      <c r="M1947" s="18">
        <v>0</v>
      </c>
      <c r="N1947" s="18">
        <v>0</v>
      </c>
      <c r="O1947" s="30" t="s">
        <v>100</v>
      </c>
      <c r="P1947" s="18"/>
      <c r="Q1947" s="19"/>
      <c r="R1947" s="18">
        <v>2288</v>
      </c>
      <c r="S1947" s="18">
        <v>12330</v>
      </c>
      <c r="T1947" s="18">
        <v>12330</v>
      </c>
      <c r="U1947" s="18">
        <v>5</v>
      </c>
      <c r="V1947" s="18" t="s">
        <v>39</v>
      </c>
      <c r="W1947" s="18" t="s">
        <v>4867</v>
      </c>
      <c r="X1947" s="18" t="s">
        <v>3320</v>
      </c>
      <c r="Y1947" s="18" t="s">
        <v>103</v>
      </c>
      <c r="Z1947" s="18" t="s">
        <v>103</v>
      </c>
      <c r="AA1947" s="18" t="s">
        <v>103</v>
      </c>
      <c r="AB1947" s="19"/>
      <c r="AC1947" s="18"/>
      <c r="AD1947" s="18"/>
      <c r="AE1947" s="18"/>
      <c r="AF1947" s="18"/>
      <c r="AG1947" s="18"/>
      <c r="AH1947" s="18"/>
      <c r="AI1947" s="13"/>
      <c r="AJ1947" s="13"/>
      <c r="AK1947" s="13"/>
      <c r="AL1947" s="13"/>
      <c r="AM1947" s="13"/>
    </row>
    <row r="1948" spans="1:39" s="54" customFormat="1" x14ac:dyDescent="0.25">
      <c r="A1948" s="38"/>
      <c r="B1948" s="18"/>
      <c r="C1948" s="18"/>
      <c r="D1948" s="45"/>
      <c r="E1948" s="34"/>
      <c r="F1948" s="30"/>
      <c r="G1948" s="30"/>
      <c r="H1948" s="18"/>
      <c r="I1948" s="22"/>
      <c r="J1948" s="30"/>
      <c r="K1948" s="18"/>
      <c r="L1948" s="18"/>
      <c r="M1948" s="18"/>
      <c r="N1948" s="18"/>
      <c r="O1948" s="30"/>
      <c r="P1948" s="18"/>
      <c r="Q1948" s="19"/>
      <c r="R1948" s="18"/>
      <c r="S1948" s="18"/>
      <c r="T1948" s="18"/>
      <c r="U1948" s="18"/>
      <c r="V1948" s="18"/>
      <c r="W1948" s="18"/>
      <c r="X1948" s="18"/>
      <c r="Y1948" s="18"/>
      <c r="Z1948" s="18"/>
      <c r="AA1948" s="18"/>
      <c r="AB1948" s="19"/>
      <c r="AC1948" s="18"/>
      <c r="AD1948" s="18"/>
      <c r="AE1948" s="18"/>
      <c r="AF1948" s="18"/>
      <c r="AG1948" s="18"/>
      <c r="AH1948" s="18"/>
      <c r="AI1948" s="13"/>
      <c r="AJ1948" s="13"/>
      <c r="AK1948" s="13"/>
      <c r="AL1948" s="13"/>
      <c r="AM1948" s="13"/>
    </row>
    <row r="1949" spans="1:39" s="54" customFormat="1" x14ac:dyDescent="0.25">
      <c r="A1949" s="38">
        <v>12334</v>
      </c>
      <c r="B1949" s="38">
        <v>12334</v>
      </c>
      <c r="C1949" s="18" t="s">
        <v>4873</v>
      </c>
      <c r="D1949" s="45" t="s">
        <v>101</v>
      </c>
      <c r="E1949" s="34" t="s">
        <v>102</v>
      </c>
      <c r="F1949" s="30">
        <v>1</v>
      </c>
      <c r="G1949" s="30" t="s">
        <v>99</v>
      </c>
      <c r="H1949" s="18" t="s">
        <v>520</v>
      </c>
      <c r="I1949" s="18" t="s">
        <v>4873</v>
      </c>
      <c r="J1949" s="30" t="b">
        <v>0</v>
      </c>
      <c r="K1949" s="18" t="s">
        <v>103</v>
      </c>
      <c r="L1949" s="18">
        <v>1</v>
      </c>
      <c r="M1949" s="18">
        <v>0</v>
      </c>
      <c r="N1949" s="18">
        <v>0</v>
      </c>
      <c r="O1949" s="30" t="s">
        <v>100</v>
      </c>
      <c r="P1949" s="18"/>
      <c r="Q1949" s="19"/>
      <c r="R1949" s="18">
        <v>2292</v>
      </c>
      <c r="S1949" s="18">
        <v>12334</v>
      </c>
      <c r="T1949" s="18">
        <v>12334</v>
      </c>
      <c r="U1949" s="18">
        <v>8</v>
      </c>
      <c r="V1949" s="18" t="s">
        <v>450</v>
      </c>
      <c r="W1949" s="18" t="s">
        <v>3286</v>
      </c>
      <c r="X1949" s="18" t="s">
        <v>103</v>
      </c>
      <c r="Y1949" s="18" t="s">
        <v>103</v>
      </c>
      <c r="Z1949" s="18" t="s">
        <v>103</v>
      </c>
      <c r="AA1949" s="18" t="s">
        <v>103</v>
      </c>
      <c r="AB1949" s="19"/>
      <c r="AC1949" s="18"/>
      <c r="AD1949" s="18"/>
      <c r="AE1949" s="18"/>
      <c r="AF1949" s="18"/>
      <c r="AG1949" s="18"/>
      <c r="AH1949" s="18"/>
      <c r="AI1949" s="13"/>
      <c r="AJ1949" s="13"/>
      <c r="AK1949" s="13"/>
      <c r="AL1949" s="13"/>
      <c r="AM1949" s="13"/>
    </row>
    <row r="1950" spans="1:39" s="54" customFormat="1" x14ac:dyDescent="0.25">
      <c r="A1950" s="38">
        <v>12335</v>
      </c>
      <c r="B1950" s="18">
        <v>12335</v>
      </c>
      <c r="C1950" s="18" t="s">
        <v>4876</v>
      </c>
      <c r="D1950" s="45" t="s">
        <v>4874</v>
      </c>
      <c r="E1950" s="34" t="s">
        <v>98</v>
      </c>
      <c r="F1950" s="30">
        <v>0</v>
      </c>
      <c r="G1950" s="30" t="s">
        <v>99</v>
      </c>
      <c r="H1950" s="18" t="s">
        <v>444</v>
      </c>
      <c r="I1950" s="22" t="s">
        <v>3555</v>
      </c>
      <c r="J1950" s="30" t="b">
        <v>0</v>
      </c>
      <c r="K1950" s="18" t="s">
        <v>103</v>
      </c>
      <c r="L1950" s="18">
        <v>1</v>
      </c>
      <c r="M1950" s="18">
        <v>0</v>
      </c>
      <c r="N1950" s="18">
        <v>0</v>
      </c>
      <c r="O1950" s="30" t="s">
        <v>100</v>
      </c>
      <c r="P1950" s="18"/>
      <c r="Q1950" s="19"/>
      <c r="R1950" s="18">
        <v>2293</v>
      </c>
      <c r="S1950" s="18">
        <v>12335</v>
      </c>
      <c r="T1950" s="18">
        <v>12335</v>
      </c>
      <c r="U1950" s="18">
        <v>3</v>
      </c>
      <c r="V1950" s="18" t="s">
        <v>31</v>
      </c>
      <c r="W1950" s="18" t="s">
        <v>4875</v>
      </c>
      <c r="X1950" s="18" t="s">
        <v>103</v>
      </c>
      <c r="Y1950" s="18" t="s">
        <v>103</v>
      </c>
      <c r="Z1950" s="18" t="s">
        <v>103</v>
      </c>
      <c r="AA1950" s="18" t="s">
        <v>4757</v>
      </c>
      <c r="AB1950" s="19"/>
      <c r="AC1950" s="18"/>
      <c r="AD1950" s="18"/>
      <c r="AE1950" s="18"/>
      <c r="AF1950" s="18"/>
      <c r="AG1950" s="18"/>
      <c r="AH1950" s="18"/>
      <c r="AI1950" s="13"/>
      <c r="AJ1950" s="13"/>
      <c r="AK1950" s="13"/>
      <c r="AL1950" s="13"/>
      <c r="AM1950" s="13"/>
    </row>
    <row r="1951" spans="1:39" s="54" customFormat="1" x14ac:dyDescent="0.25">
      <c r="A1951" s="38">
        <v>12336</v>
      </c>
      <c r="B1951" s="18">
        <v>12336</v>
      </c>
      <c r="C1951" s="18" t="s">
        <v>4878</v>
      </c>
      <c r="D1951" s="45" t="s">
        <v>4874</v>
      </c>
      <c r="E1951" s="34" t="s">
        <v>102</v>
      </c>
      <c r="F1951" s="30">
        <v>0</v>
      </c>
      <c r="G1951" s="30" t="s">
        <v>99</v>
      </c>
      <c r="H1951" s="18" t="s">
        <v>772</v>
      </c>
      <c r="I1951" s="22" t="s">
        <v>4879</v>
      </c>
      <c r="J1951" s="30" t="b">
        <v>0</v>
      </c>
      <c r="K1951" s="18" t="s">
        <v>103</v>
      </c>
      <c r="L1951" s="18">
        <v>1</v>
      </c>
      <c r="M1951" s="18">
        <v>0</v>
      </c>
      <c r="N1951" s="18">
        <v>0</v>
      </c>
      <c r="O1951" s="30" t="s">
        <v>100</v>
      </c>
      <c r="P1951" s="18"/>
      <c r="Q1951" s="19"/>
      <c r="R1951" s="18">
        <v>2294</v>
      </c>
      <c r="S1951" s="18">
        <v>12336</v>
      </c>
      <c r="T1951" s="18">
        <v>12336</v>
      </c>
      <c r="U1951" s="18">
        <v>8</v>
      </c>
      <c r="V1951" s="18" t="s">
        <v>450</v>
      </c>
      <c r="W1951" s="18" t="s">
        <v>4877</v>
      </c>
      <c r="X1951" s="18" t="s">
        <v>450</v>
      </c>
      <c r="Y1951" s="18" t="s">
        <v>103</v>
      </c>
      <c r="Z1951" s="18" t="s">
        <v>103</v>
      </c>
      <c r="AA1951" s="18" t="s">
        <v>103</v>
      </c>
      <c r="AB1951" s="19"/>
      <c r="AC1951" s="18"/>
      <c r="AD1951" s="18"/>
      <c r="AE1951" s="18"/>
      <c r="AF1951" s="18"/>
      <c r="AG1951" s="18"/>
      <c r="AH1951" s="18"/>
      <c r="AI1951" s="13"/>
      <c r="AJ1951" s="13"/>
      <c r="AK1951" s="13"/>
      <c r="AL1951" s="13"/>
      <c r="AM1951" s="13"/>
    </row>
    <row r="1952" spans="1:39" s="54" customFormat="1" x14ac:dyDescent="0.25">
      <c r="A1952" s="38">
        <v>12337</v>
      </c>
      <c r="B1952" s="18">
        <v>12337</v>
      </c>
      <c r="C1952" s="18" t="s">
        <v>4881</v>
      </c>
      <c r="D1952" s="45" t="s">
        <v>4874</v>
      </c>
      <c r="E1952" s="34" t="s">
        <v>102</v>
      </c>
      <c r="F1952" s="30">
        <v>0</v>
      </c>
      <c r="G1952" s="30" t="s">
        <v>99</v>
      </c>
      <c r="H1952" s="18" t="s">
        <v>773</v>
      </c>
      <c r="I1952" s="22" t="s">
        <v>4882</v>
      </c>
      <c r="J1952" s="30" t="b">
        <v>0</v>
      </c>
      <c r="K1952" s="18" t="s">
        <v>103</v>
      </c>
      <c r="L1952" s="18">
        <v>1</v>
      </c>
      <c r="M1952" s="18">
        <v>0</v>
      </c>
      <c r="N1952" s="18">
        <v>0</v>
      </c>
      <c r="O1952" s="30" t="s">
        <v>100</v>
      </c>
      <c r="P1952" s="18"/>
      <c r="Q1952" s="19"/>
      <c r="R1952" s="18">
        <v>2295</v>
      </c>
      <c r="S1952" s="18">
        <v>12337</v>
      </c>
      <c r="T1952" s="18">
        <v>12337</v>
      </c>
      <c r="U1952" s="18">
        <v>8</v>
      </c>
      <c r="V1952" s="18" t="s">
        <v>450</v>
      </c>
      <c r="W1952" s="18" t="s">
        <v>4880</v>
      </c>
      <c r="X1952" s="18" t="s">
        <v>450</v>
      </c>
      <c r="Y1952" s="18" t="s">
        <v>103</v>
      </c>
      <c r="Z1952" s="18" t="s">
        <v>103</v>
      </c>
      <c r="AA1952" s="18" t="s">
        <v>103</v>
      </c>
      <c r="AB1952" s="19"/>
      <c r="AC1952" s="18"/>
      <c r="AD1952" s="18"/>
      <c r="AE1952" s="18"/>
      <c r="AF1952" s="18"/>
      <c r="AG1952" s="18"/>
      <c r="AH1952" s="18"/>
      <c r="AI1952" s="13"/>
      <c r="AJ1952" s="13"/>
      <c r="AK1952" s="13"/>
      <c r="AL1952" s="13"/>
      <c r="AM1952" s="13"/>
    </row>
    <row r="1953" spans="1:39" s="54" customFormat="1" x14ac:dyDescent="0.25">
      <c r="A1953" s="38">
        <v>12338</v>
      </c>
      <c r="B1953" s="18">
        <v>12338</v>
      </c>
      <c r="C1953" s="18" t="s">
        <v>4885</v>
      </c>
      <c r="D1953" s="45" t="s">
        <v>4883</v>
      </c>
      <c r="E1953" s="34" t="s">
        <v>98</v>
      </c>
      <c r="F1953" s="30">
        <v>0</v>
      </c>
      <c r="G1953" s="30" t="s">
        <v>99</v>
      </c>
      <c r="H1953" s="18" t="s">
        <v>444</v>
      </c>
      <c r="I1953" s="22" t="s">
        <v>4306</v>
      </c>
      <c r="J1953" s="30" t="b">
        <v>0</v>
      </c>
      <c r="K1953" s="18" t="s">
        <v>103</v>
      </c>
      <c r="L1953" s="18">
        <v>1</v>
      </c>
      <c r="M1953" s="18">
        <v>0</v>
      </c>
      <c r="N1953" s="18">
        <v>0</v>
      </c>
      <c r="O1953" s="30" t="s">
        <v>100</v>
      </c>
      <c r="P1953" s="18"/>
      <c r="Q1953" s="19"/>
      <c r="R1953" s="18">
        <v>2296</v>
      </c>
      <c r="S1953" s="18">
        <v>12338</v>
      </c>
      <c r="T1953" s="18">
        <v>12338</v>
      </c>
      <c r="U1953" s="18">
        <v>3</v>
      </c>
      <c r="V1953" s="18" t="s">
        <v>31</v>
      </c>
      <c r="W1953" s="18" t="s">
        <v>4884</v>
      </c>
      <c r="X1953" s="18" t="s">
        <v>103</v>
      </c>
      <c r="Y1953" s="18" t="s">
        <v>103</v>
      </c>
      <c r="Z1953" s="18" t="s">
        <v>103</v>
      </c>
      <c r="AA1953" s="18" t="s">
        <v>4886</v>
      </c>
      <c r="AB1953" s="19"/>
      <c r="AC1953" s="18"/>
      <c r="AD1953" s="18"/>
      <c r="AE1953" s="18"/>
      <c r="AF1953" s="18"/>
      <c r="AG1953" s="18"/>
      <c r="AH1953" s="18"/>
      <c r="AI1953" s="13"/>
      <c r="AJ1953" s="13"/>
      <c r="AK1953" s="13"/>
      <c r="AL1953" s="13"/>
      <c r="AM1953" s="13"/>
    </row>
    <row r="1954" spans="1:39" s="54" customFormat="1" x14ac:dyDescent="0.25">
      <c r="A1954" s="38">
        <v>12339</v>
      </c>
      <c r="B1954" s="18">
        <v>12339</v>
      </c>
      <c r="C1954" s="18" t="s">
        <v>4887</v>
      </c>
      <c r="D1954" s="45" t="s">
        <v>4874</v>
      </c>
      <c r="E1954" s="34" t="s">
        <v>102</v>
      </c>
      <c r="F1954" s="30">
        <v>0</v>
      </c>
      <c r="G1954" s="30" t="s">
        <v>99</v>
      </c>
      <c r="H1954" s="18" t="s">
        <v>773</v>
      </c>
      <c r="I1954" s="22" t="s">
        <v>4888</v>
      </c>
      <c r="J1954" s="30" t="b">
        <v>0</v>
      </c>
      <c r="K1954" s="18" t="s">
        <v>103</v>
      </c>
      <c r="L1954" s="18">
        <v>1</v>
      </c>
      <c r="M1954" s="18">
        <v>0</v>
      </c>
      <c r="N1954" s="18">
        <v>0</v>
      </c>
      <c r="O1954" s="30" t="s">
        <v>100</v>
      </c>
      <c r="P1954" s="18"/>
      <c r="Q1954" s="19"/>
      <c r="R1954" s="18">
        <v>2297</v>
      </c>
      <c r="S1954" s="18">
        <v>12339</v>
      </c>
      <c r="T1954" s="18">
        <v>12339</v>
      </c>
      <c r="U1954" s="18">
        <v>8</v>
      </c>
      <c r="V1954" s="18" t="s">
        <v>450</v>
      </c>
      <c r="W1954" s="18" t="s">
        <v>4880</v>
      </c>
      <c r="X1954" s="18" t="s">
        <v>450</v>
      </c>
      <c r="Y1954" s="18" t="s">
        <v>103</v>
      </c>
      <c r="Z1954" s="18" t="s">
        <v>103</v>
      </c>
      <c r="AA1954" s="18" t="s">
        <v>103</v>
      </c>
      <c r="AB1954" s="19"/>
      <c r="AC1954" s="18"/>
      <c r="AD1954" s="18"/>
      <c r="AE1954" s="18"/>
      <c r="AF1954" s="18"/>
      <c r="AG1954" s="18"/>
      <c r="AH1954" s="18"/>
      <c r="AI1954" s="13"/>
      <c r="AJ1954" s="13"/>
      <c r="AK1954" s="13"/>
      <c r="AL1954" s="13"/>
      <c r="AM1954" s="13"/>
    </row>
    <row r="1955" spans="1:39" s="54" customFormat="1" x14ac:dyDescent="0.25">
      <c r="A1955" s="38">
        <v>12340</v>
      </c>
      <c r="B1955" s="18">
        <v>12340</v>
      </c>
      <c r="C1955" s="18" t="s">
        <v>4891</v>
      </c>
      <c r="D1955" s="45" t="s">
        <v>4889</v>
      </c>
      <c r="E1955" s="34" t="s">
        <v>98</v>
      </c>
      <c r="F1955" s="30">
        <v>0</v>
      </c>
      <c r="G1955" s="30" t="s">
        <v>99</v>
      </c>
      <c r="H1955" s="18" t="s">
        <v>444</v>
      </c>
      <c r="I1955" s="22" t="s">
        <v>4306</v>
      </c>
      <c r="J1955" s="30" t="b">
        <v>0</v>
      </c>
      <c r="K1955" s="18" t="s">
        <v>103</v>
      </c>
      <c r="L1955" s="18">
        <v>1</v>
      </c>
      <c r="M1955" s="18">
        <v>0</v>
      </c>
      <c r="N1955" s="18">
        <v>0</v>
      </c>
      <c r="O1955" s="30" t="s">
        <v>100</v>
      </c>
      <c r="P1955" s="18"/>
      <c r="Q1955" s="19"/>
      <c r="R1955" s="18">
        <v>2298</v>
      </c>
      <c r="S1955" s="18">
        <v>12340</v>
      </c>
      <c r="T1955" s="18">
        <v>12340</v>
      </c>
      <c r="U1955" s="18">
        <v>3</v>
      </c>
      <c r="V1955" s="18" t="s">
        <v>31</v>
      </c>
      <c r="W1955" s="18" t="s">
        <v>4890</v>
      </c>
      <c r="X1955" s="18" t="s">
        <v>103</v>
      </c>
      <c r="Y1955" s="18" t="s">
        <v>103</v>
      </c>
      <c r="Z1955" s="18" t="s">
        <v>103</v>
      </c>
      <c r="AA1955" s="18" t="s">
        <v>2020</v>
      </c>
      <c r="AB1955" s="19"/>
      <c r="AC1955" s="18"/>
      <c r="AD1955" s="18"/>
      <c r="AE1955" s="18"/>
      <c r="AF1955" s="18"/>
      <c r="AG1955" s="18"/>
      <c r="AH1955" s="18"/>
      <c r="AI1955" s="13"/>
      <c r="AJ1955" s="13"/>
      <c r="AK1955" s="13"/>
      <c r="AL1955" s="13"/>
      <c r="AM1955" s="13"/>
    </row>
    <row r="1956" spans="1:39" s="54" customFormat="1" x14ac:dyDescent="0.25">
      <c r="A1956" s="38">
        <v>12341</v>
      </c>
      <c r="B1956" s="18">
        <v>12341</v>
      </c>
      <c r="C1956" s="18" t="s">
        <v>4893</v>
      </c>
      <c r="D1956" s="45" t="s">
        <v>4874</v>
      </c>
      <c r="E1956" s="34" t="s">
        <v>98</v>
      </c>
      <c r="F1956" s="30">
        <v>0</v>
      </c>
      <c r="G1956" s="30" t="s">
        <v>99</v>
      </c>
      <c r="H1956" s="18" t="s">
        <v>2672</v>
      </c>
      <c r="I1956" s="22" t="s">
        <v>4183</v>
      </c>
      <c r="J1956" s="30" t="b">
        <v>0</v>
      </c>
      <c r="K1956" s="18" t="s">
        <v>103</v>
      </c>
      <c r="L1956" s="18">
        <v>1</v>
      </c>
      <c r="M1956" s="18">
        <v>0</v>
      </c>
      <c r="N1956" s="18">
        <v>0</v>
      </c>
      <c r="O1956" s="30" t="s">
        <v>100</v>
      </c>
      <c r="P1956" s="18"/>
      <c r="Q1956" s="19"/>
      <c r="R1956" s="18">
        <v>2299</v>
      </c>
      <c r="S1956" s="18">
        <v>12341</v>
      </c>
      <c r="T1956" s="18">
        <v>12341</v>
      </c>
      <c r="U1956" s="18">
        <v>5</v>
      </c>
      <c r="V1956" s="18" t="s">
        <v>39</v>
      </c>
      <c r="W1956" s="18" t="s">
        <v>4892</v>
      </c>
      <c r="X1956" s="18" t="s">
        <v>3320</v>
      </c>
      <c r="Y1956" s="18" t="s">
        <v>103</v>
      </c>
      <c r="Z1956" s="18" t="s">
        <v>103</v>
      </c>
      <c r="AA1956" s="18" t="s">
        <v>103</v>
      </c>
      <c r="AB1956" s="19"/>
      <c r="AC1956" s="18"/>
      <c r="AD1956" s="18"/>
      <c r="AE1956" s="18"/>
      <c r="AF1956" s="18"/>
      <c r="AG1956" s="18"/>
      <c r="AH1956" s="18"/>
      <c r="AI1956" s="13"/>
      <c r="AJ1956" s="13"/>
      <c r="AK1956" s="13"/>
      <c r="AL1956" s="13"/>
      <c r="AM1956" s="13"/>
    </row>
    <row r="1957" spans="1:39" s="54" customFormat="1" x14ac:dyDescent="0.25">
      <c r="A1957" s="38"/>
      <c r="B1957" s="18"/>
      <c r="C1957" s="18"/>
      <c r="D1957" s="45"/>
      <c r="E1957" s="34"/>
      <c r="F1957" s="30"/>
      <c r="G1957" s="30"/>
      <c r="H1957" s="18"/>
      <c r="I1957" s="22"/>
      <c r="J1957" s="30"/>
      <c r="K1957" s="18"/>
      <c r="L1957" s="18"/>
      <c r="M1957" s="18"/>
      <c r="N1957" s="18"/>
      <c r="O1957" s="30"/>
      <c r="P1957" s="18"/>
      <c r="Q1957" s="19"/>
      <c r="R1957" s="18"/>
      <c r="S1957" s="18"/>
      <c r="T1957" s="18"/>
      <c r="U1957" s="18"/>
      <c r="V1957" s="18"/>
      <c r="W1957" s="18"/>
      <c r="X1957" s="18"/>
      <c r="Y1957" s="18"/>
      <c r="Z1957" s="18"/>
      <c r="AA1957" s="18"/>
      <c r="AB1957" s="19"/>
      <c r="AC1957" s="18"/>
      <c r="AD1957" s="18"/>
      <c r="AE1957" s="18"/>
      <c r="AF1957" s="18"/>
      <c r="AG1957" s="18"/>
      <c r="AH1957" s="18"/>
      <c r="AI1957" s="13"/>
      <c r="AJ1957" s="13"/>
      <c r="AK1957" s="13"/>
      <c r="AL1957" s="13"/>
      <c r="AM1957" s="13"/>
    </row>
    <row r="1958" spans="1:39" s="55" customFormat="1" x14ac:dyDescent="0.25">
      <c r="A1958" s="38">
        <v>12360</v>
      </c>
      <c r="B1958" s="38">
        <v>12360</v>
      </c>
      <c r="C1958" s="38" t="s">
        <v>5720</v>
      </c>
      <c r="D1958" s="45" t="s">
        <v>101</v>
      </c>
      <c r="E1958" s="34" t="s">
        <v>102</v>
      </c>
      <c r="F1958" s="30">
        <v>1</v>
      </c>
      <c r="G1958" s="43" t="s">
        <v>99</v>
      </c>
      <c r="H1958" s="18" t="s">
        <v>520</v>
      </c>
      <c r="I1958" s="38" t="s">
        <v>5720</v>
      </c>
      <c r="J1958" s="43" t="b">
        <v>0</v>
      </c>
      <c r="K1958" s="38" t="s">
        <v>103</v>
      </c>
      <c r="L1958" s="38">
        <v>1</v>
      </c>
      <c r="M1958" s="38">
        <v>0</v>
      </c>
      <c r="N1958" s="38">
        <v>0</v>
      </c>
      <c r="O1958" s="43" t="s">
        <v>100</v>
      </c>
      <c r="P1958" s="38"/>
      <c r="Q1958" s="38"/>
      <c r="R1958" s="38">
        <v>2324</v>
      </c>
      <c r="S1958" s="38">
        <v>12360</v>
      </c>
      <c r="T1958" s="38">
        <v>12360</v>
      </c>
      <c r="U1958" s="38">
        <v>8</v>
      </c>
      <c r="V1958" s="38" t="s">
        <v>450</v>
      </c>
      <c r="W1958" s="38" t="s">
        <v>3286</v>
      </c>
      <c r="X1958" s="38" t="s">
        <v>103</v>
      </c>
      <c r="Y1958" s="38" t="s">
        <v>103</v>
      </c>
      <c r="Z1958" s="38" t="s">
        <v>103</v>
      </c>
      <c r="AA1958" s="38" t="s">
        <v>103</v>
      </c>
      <c r="AB1958" s="38"/>
      <c r="AC1958" s="38"/>
      <c r="AD1958" s="38"/>
      <c r="AE1958" s="38"/>
      <c r="AF1958" s="38"/>
      <c r="AG1958" s="38"/>
      <c r="AH1958" s="38"/>
      <c r="AI1958" s="59"/>
      <c r="AJ1958" s="59"/>
      <c r="AK1958" s="59"/>
      <c r="AL1958" s="59"/>
      <c r="AM1958" s="59"/>
    </row>
    <row r="1959" spans="1:39" s="55" customFormat="1" x14ac:dyDescent="0.25">
      <c r="A1959" s="38">
        <v>12361</v>
      </c>
      <c r="B1959" s="38">
        <v>12361</v>
      </c>
      <c r="C1959" s="38" t="s">
        <v>5723</v>
      </c>
      <c r="D1959" s="46" t="s">
        <v>5721</v>
      </c>
      <c r="E1959" s="43" t="s">
        <v>98</v>
      </c>
      <c r="F1959" s="43">
        <v>0</v>
      </c>
      <c r="G1959" s="43" t="s">
        <v>99</v>
      </c>
      <c r="H1959" s="18" t="s">
        <v>444</v>
      </c>
      <c r="I1959" s="22" t="s">
        <v>3555</v>
      </c>
      <c r="J1959" s="43" t="b">
        <v>0</v>
      </c>
      <c r="K1959" s="38" t="s">
        <v>103</v>
      </c>
      <c r="L1959" s="38">
        <v>1</v>
      </c>
      <c r="M1959" s="38">
        <v>0</v>
      </c>
      <c r="N1959" s="38">
        <v>0</v>
      </c>
      <c r="O1959" s="43" t="s">
        <v>100</v>
      </c>
      <c r="P1959" s="38"/>
      <c r="Q1959" s="38"/>
      <c r="R1959" s="38">
        <v>2325</v>
      </c>
      <c r="S1959" s="38">
        <v>12361</v>
      </c>
      <c r="T1959" s="38">
        <v>12361</v>
      </c>
      <c r="U1959" s="38">
        <v>3</v>
      </c>
      <c r="V1959" s="38" t="s">
        <v>31</v>
      </c>
      <c r="W1959" s="38" t="s">
        <v>5722</v>
      </c>
      <c r="X1959" s="38" t="s">
        <v>103</v>
      </c>
      <c r="Y1959" s="38" t="s">
        <v>103</v>
      </c>
      <c r="Z1959" s="38" t="s">
        <v>103</v>
      </c>
      <c r="AA1959" s="38" t="s">
        <v>5724</v>
      </c>
      <c r="AB1959" s="38"/>
      <c r="AC1959" s="38"/>
      <c r="AD1959" s="38"/>
      <c r="AE1959" s="38"/>
      <c r="AF1959" s="38"/>
      <c r="AG1959" s="38"/>
      <c r="AH1959" s="38"/>
      <c r="AI1959" s="59"/>
      <c r="AJ1959" s="59"/>
      <c r="AK1959" s="59"/>
      <c r="AL1959" s="59"/>
      <c r="AM1959" s="59"/>
    </row>
    <row r="1960" spans="1:39" s="55" customFormat="1" x14ac:dyDescent="0.25">
      <c r="A1960" s="38">
        <v>12362</v>
      </c>
      <c r="B1960" s="38">
        <v>12362</v>
      </c>
      <c r="C1960" s="38" t="s">
        <v>5726</v>
      </c>
      <c r="D1960" s="46" t="s">
        <v>5721</v>
      </c>
      <c r="E1960" s="43" t="s">
        <v>102</v>
      </c>
      <c r="F1960" s="43">
        <v>0</v>
      </c>
      <c r="G1960" s="43" t="s">
        <v>99</v>
      </c>
      <c r="H1960" s="38" t="s">
        <v>772</v>
      </c>
      <c r="I1960" s="96" t="s">
        <v>5727</v>
      </c>
      <c r="J1960" s="43" t="b">
        <v>0</v>
      </c>
      <c r="K1960" s="38" t="s">
        <v>103</v>
      </c>
      <c r="L1960" s="38">
        <v>1</v>
      </c>
      <c r="M1960" s="38">
        <v>0</v>
      </c>
      <c r="N1960" s="38">
        <v>0</v>
      </c>
      <c r="O1960" s="43" t="s">
        <v>100</v>
      </c>
      <c r="P1960" s="38"/>
      <c r="Q1960" s="38"/>
      <c r="R1960" s="38">
        <v>2326</v>
      </c>
      <c r="S1960" s="38">
        <v>12362</v>
      </c>
      <c r="T1960" s="38">
        <v>12362</v>
      </c>
      <c r="U1960" s="38">
        <v>8</v>
      </c>
      <c r="V1960" s="38" t="s">
        <v>450</v>
      </c>
      <c r="W1960" s="38" t="s">
        <v>5725</v>
      </c>
      <c r="X1960" s="38" t="s">
        <v>450</v>
      </c>
      <c r="Y1960" s="38" t="s">
        <v>103</v>
      </c>
      <c r="Z1960" s="38" t="s">
        <v>103</v>
      </c>
      <c r="AA1960" s="38" t="s">
        <v>103</v>
      </c>
      <c r="AB1960" s="38"/>
      <c r="AC1960" s="38"/>
      <c r="AD1960" s="38"/>
      <c r="AE1960" s="38"/>
      <c r="AF1960" s="38"/>
      <c r="AG1960" s="38"/>
      <c r="AH1960" s="38"/>
      <c r="AI1960" s="59"/>
      <c r="AJ1960" s="59"/>
      <c r="AK1960" s="59"/>
      <c r="AL1960" s="59"/>
      <c r="AM1960" s="59"/>
    </row>
    <row r="1961" spans="1:39" s="55" customFormat="1" x14ac:dyDescent="0.25">
      <c r="A1961" s="38">
        <v>12363</v>
      </c>
      <c r="B1961" s="38">
        <v>12363</v>
      </c>
      <c r="C1961" s="38" t="s">
        <v>5729</v>
      </c>
      <c r="D1961" s="46" t="s">
        <v>5721</v>
      </c>
      <c r="E1961" s="43" t="s">
        <v>102</v>
      </c>
      <c r="F1961" s="43">
        <v>0</v>
      </c>
      <c r="G1961" s="43" t="s">
        <v>99</v>
      </c>
      <c r="H1961" s="38" t="s">
        <v>773</v>
      </c>
      <c r="I1961" s="96" t="s">
        <v>4728</v>
      </c>
      <c r="J1961" s="43" t="b">
        <v>0</v>
      </c>
      <c r="K1961" s="38" t="s">
        <v>103</v>
      </c>
      <c r="L1961" s="38">
        <v>1</v>
      </c>
      <c r="M1961" s="38">
        <v>0</v>
      </c>
      <c r="N1961" s="38">
        <v>0</v>
      </c>
      <c r="O1961" s="43" t="s">
        <v>100</v>
      </c>
      <c r="P1961" s="38"/>
      <c r="Q1961" s="38"/>
      <c r="R1961" s="38">
        <v>2327</v>
      </c>
      <c r="S1961" s="38">
        <v>12363</v>
      </c>
      <c r="T1961" s="38">
        <v>12363</v>
      </c>
      <c r="U1961" s="38">
        <v>8</v>
      </c>
      <c r="V1961" s="38" t="s">
        <v>450</v>
      </c>
      <c r="W1961" s="38" t="s">
        <v>5728</v>
      </c>
      <c r="X1961" s="38" t="s">
        <v>450</v>
      </c>
      <c r="Y1961" s="38" t="s">
        <v>103</v>
      </c>
      <c r="Z1961" s="38" t="s">
        <v>103</v>
      </c>
      <c r="AA1961" s="38" t="s">
        <v>103</v>
      </c>
      <c r="AB1961" s="38"/>
      <c r="AC1961" s="38"/>
      <c r="AD1961" s="38"/>
      <c r="AE1961" s="38"/>
      <c r="AF1961" s="38"/>
      <c r="AG1961" s="38"/>
      <c r="AH1961" s="38"/>
      <c r="AI1961" s="59"/>
      <c r="AJ1961" s="59"/>
      <c r="AK1961" s="59"/>
      <c r="AL1961" s="59"/>
      <c r="AM1961" s="59"/>
    </row>
    <row r="1962" spans="1:39" s="55" customFormat="1" x14ac:dyDescent="0.25">
      <c r="A1962" s="38">
        <v>12364</v>
      </c>
      <c r="B1962" s="38">
        <v>12364</v>
      </c>
      <c r="C1962" s="38" t="s">
        <v>5732</v>
      </c>
      <c r="D1962" s="46" t="s">
        <v>5730</v>
      </c>
      <c r="E1962" s="43" t="s">
        <v>98</v>
      </c>
      <c r="F1962" s="43">
        <v>0</v>
      </c>
      <c r="G1962" s="43" t="s">
        <v>99</v>
      </c>
      <c r="H1962" s="18" t="s">
        <v>444</v>
      </c>
      <c r="I1962" s="96" t="s">
        <v>4306</v>
      </c>
      <c r="J1962" s="43" t="b">
        <v>0</v>
      </c>
      <c r="K1962" s="38" t="s">
        <v>103</v>
      </c>
      <c r="L1962" s="38">
        <v>1</v>
      </c>
      <c r="M1962" s="38">
        <v>0</v>
      </c>
      <c r="N1962" s="38">
        <v>0</v>
      </c>
      <c r="O1962" s="43" t="s">
        <v>100</v>
      </c>
      <c r="P1962" s="38"/>
      <c r="Q1962" s="38"/>
      <c r="R1962" s="38">
        <v>2328</v>
      </c>
      <c r="S1962" s="38">
        <v>12364</v>
      </c>
      <c r="T1962" s="38">
        <v>12364</v>
      </c>
      <c r="U1962" s="38">
        <v>3</v>
      </c>
      <c r="V1962" s="38" t="s">
        <v>31</v>
      </c>
      <c r="W1962" s="38" t="s">
        <v>5731</v>
      </c>
      <c r="X1962" s="38" t="s">
        <v>103</v>
      </c>
      <c r="Y1962" s="38" t="s">
        <v>103</v>
      </c>
      <c r="Z1962" s="38" t="s">
        <v>103</v>
      </c>
      <c r="AA1962" s="38" t="s">
        <v>4732</v>
      </c>
      <c r="AB1962" s="38"/>
      <c r="AC1962" s="38"/>
      <c r="AD1962" s="38"/>
      <c r="AE1962" s="38"/>
      <c r="AF1962" s="38"/>
      <c r="AG1962" s="38"/>
      <c r="AH1962" s="38"/>
      <c r="AI1962" s="59"/>
      <c r="AJ1962" s="59"/>
      <c r="AK1962" s="59"/>
      <c r="AL1962" s="59"/>
      <c r="AM1962" s="59"/>
    </row>
    <row r="1963" spans="1:39" s="55" customFormat="1" x14ac:dyDescent="0.25">
      <c r="A1963" s="38">
        <v>12365</v>
      </c>
      <c r="B1963" s="38">
        <v>12365</v>
      </c>
      <c r="C1963" s="38" t="s">
        <v>5733</v>
      </c>
      <c r="D1963" s="46" t="s">
        <v>5721</v>
      </c>
      <c r="E1963" s="43" t="s">
        <v>102</v>
      </c>
      <c r="F1963" s="43">
        <v>0</v>
      </c>
      <c r="G1963" s="43" t="s">
        <v>99</v>
      </c>
      <c r="H1963" s="38" t="s">
        <v>773</v>
      </c>
      <c r="I1963" s="96" t="s">
        <v>4615</v>
      </c>
      <c r="J1963" s="43" t="b">
        <v>0</v>
      </c>
      <c r="K1963" s="38" t="s">
        <v>103</v>
      </c>
      <c r="L1963" s="38">
        <v>1</v>
      </c>
      <c r="M1963" s="38">
        <v>0</v>
      </c>
      <c r="N1963" s="38">
        <v>0</v>
      </c>
      <c r="O1963" s="43" t="s">
        <v>100</v>
      </c>
      <c r="P1963" s="38"/>
      <c r="Q1963" s="38"/>
      <c r="R1963" s="38">
        <v>2329</v>
      </c>
      <c r="S1963" s="38">
        <v>12365</v>
      </c>
      <c r="T1963" s="38">
        <v>12365</v>
      </c>
      <c r="U1963" s="38">
        <v>8</v>
      </c>
      <c r="V1963" s="38" t="s">
        <v>450</v>
      </c>
      <c r="W1963" s="38" t="s">
        <v>5728</v>
      </c>
      <c r="X1963" s="38" t="s">
        <v>450</v>
      </c>
      <c r="Y1963" s="38" t="s">
        <v>103</v>
      </c>
      <c r="Z1963" s="38" t="s">
        <v>103</v>
      </c>
      <c r="AA1963" s="38" t="s">
        <v>103</v>
      </c>
      <c r="AB1963" s="38"/>
      <c r="AC1963" s="38"/>
      <c r="AD1963" s="38"/>
      <c r="AE1963" s="38"/>
      <c r="AF1963" s="38"/>
      <c r="AG1963" s="38"/>
      <c r="AH1963" s="38"/>
      <c r="AI1963" s="59"/>
      <c r="AJ1963" s="59"/>
      <c r="AK1963" s="59"/>
      <c r="AL1963" s="59"/>
      <c r="AM1963" s="59"/>
    </row>
    <row r="1964" spans="1:39" s="55" customFormat="1" x14ac:dyDescent="0.25">
      <c r="A1964" s="38">
        <v>12366</v>
      </c>
      <c r="B1964" s="38">
        <v>12366</v>
      </c>
      <c r="C1964" s="38" t="s">
        <v>5736</v>
      </c>
      <c r="D1964" s="46" t="s">
        <v>5734</v>
      </c>
      <c r="E1964" s="43" t="s">
        <v>98</v>
      </c>
      <c r="F1964" s="43">
        <v>0</v>
      </c>
      <c r="G1964" s="43" t="s">
        <v>99</v>
      </c>
      <c r="H1964" s="18" t="s">
        <v>444</v>
      </c>
      <c r="I1964" s="96" t="s">
        <v>4306</v>
      </c>
      <c r="J1964" s="43" t="b">
        <v>0</v>
      </c>
      <c r="K1964" s="38" t="s">
        <v>103</v>
      </c>
      <c r="L1964" s="38">
        <v>1</v>
      </c>
      <c r="M1964" s="38">
        <v>0</v>
      </c>
      <c r="N1964" s="38">
        <v>0</v>
      </c>
      <c r="O1964" s="43" t="s">
        <v>100</v>
      </c>
      <c r="P1964" s="38"/>
      <c r="Q1964" s="38"/>
      <c r="R1964" s="38">
        <v>2330</v>
      </c>
      <c r="S1964" s="38">
        <v>12366</v>
      </c>
      <c r="T1964" s="38">
        <v>12366</v>
      </c>
      <c r="U1964" s="38">
        <v>3</v>
      </c>
      <c r="V1964" s="38" t="s">
        <v>31</v>
      </c>
      <c r="W1964" s="38" t="s">
        <v>5735</v>
      </c>
      <c r="X1964" s="38" t="s">
        <v>103</v>
      </c>
      <c r="Y1964" s="38" t="s">
        <v>103</v>
      </c>
      <c r="Z1964" s="38" t="s">
        <v>103</v>
      </c>
      <c r="AA1964" s="38" t="s">
        <v>3614</v>
      </c>
      <c r="AB1964" s="38"/>
      <c r="AC1964" s="38"/>
      <c r="AD1964" s="38"/>
      <c r="AE1964" s="38"/>
      <c r="AF1964" s="38"/>
      <c r="AG1964" s="38"/>
      <c r="AH1964" s="38"/>
      <c r="AI1964" s="59"/>
      <c r="AJ1964" s="59"/>
      <c r="AK1964" s="59"/>
      <c r="AL1964" s="59"/>
      <c r="AM1964" s="59"/>
    </row>
    <row r="1965" spans="1:39" s="55" customFormat="1" x14ac:dyDescent="0.25">
      <c r="A1965" s="38">
        <v>12367</v>
      </c>
      <c r="B1965" s="38">
        <v>12367</v>
      </c>
      <c r="C1965" s="38" t="s">
        <v>5738</v>
      </c>
      <c r="D1965" s="46" t="s">
        <v>5721</v>
      </c>
      <c r="E1965" s="43" t="s">
        <v>98</v>
      </c>
      <c r="F1965" s="43">
        <v>0</v>
      </c>
      <c r="G1965" s="43" t="s">
        <v>99</v>
      </c>
      <c r="H1965" s="18" t="s">
        <v>2672</v>
      </c>
      <c r="I1965" s="22" t="s">
        <v>4183</v>
      </c>
      <c r="J1965" s="43" t="b">
        <v>0</v>
      </c>
      <c r="K1965" s="38" t="s">
        <v>103</v>
      </c>
      <c r="L1965" s="38">
        <v>1</v>
      </c>
      <c r="M1965" s="38">
        <v>0</v>
      </c>
      <c r="N1965" s="38">
        <v>0</v>
      </c>
      <c r="O1965" s="43" t="s">
        <v>100</v>
      </c>
      <c r="P1965" s="38"/>
      <c r="Q1965" s="38"/>
      <c r="R1965" s="38">
        <v>2331</v>
      </c>
      <c r="S1965" s="38">
        <v>12367</v>
      </c>
      <c r="T1965" s="38">
        <v>12367</v>
      </c>
      <c r="U1965" s="38">
        <v>5</v>
      </c>
      <c r="V1965" s="38" t="s">
        <v>39</v>
      </c>
      <c r="W1965" s="38" t="s">
        <v>5737</v>
      </c>
      <c r="X1965" s="38" t="s">
        <v>3320</v>
      </c>
      <c r="Y1965" s="38" t="s">
        <v>103</v>
      </c>
      <c r="Z1965" s="38" t="s">
        <v>103</v>
      </c>
      <c r="AA1965" s="38" t="s">
        <v>103</v>
      </c>
      <c r="AB1965" s="38"/>
      <c r="AC1965" s="38"/>
      <c r="AD1965" s="38"/>
      <c r="AE1965" s="38"/>
      <c r="AF1965" s="38"/>
      <c r="AG1965" s="38"/>
      <c r="AH1965" s="38"/>
      <c r="AI1965" s="59"/>
      <c r="AJ1965" s="59"/>
      <c r="AK1965" s="59"/>
      <c r="AL1965" s="59"/>
      <c r="AM1965" s="59"/>
    </row>
    <row r="1966" spans="1:39" s="55" customFormat="1" x14ac:dyDescent="0.25">
      <c r="A1966" s="59"/>
      <c r="B1966" s="59"/>
      <c r="C1966" s="59"/>
      <c r="D1966" s="131"/>
      <c r="E1966" s="118"/>
      <c r="F1966" s="118"/>
      <c r="G1966" s="43"/>
      <c r="H1966" s="38"/>
      <c r="I1966" s="96"/>
      <c r="J1966" s="43"/>
      <c r="K1966" s="38"/>
      <c r="L1966" s="38"/>
      <c r="M1966" s="38"/>
      <c r="N1966" s="38"/>
      <c r="O1966" s="43"/>
      <c r="P1966" s="38"/>
      <c r="Q1966" s="38"/>
      <c r="R1966" s="38"/>
      <c r="S1966" s="38"/>
      <c r="T1966" s="38"/>
      <c r="U1966" s="38"/>
      <c r="V1966" s="38"/>
      <c r="W1966" s="38"/>
      <c r="X1966" s="38"/>
      <c r="Y1966" s="38"/>
      <c r="Z1966" s="38"/>
      <c r="AA1966" s="38"/>
      <c r="AB1966" s="38"/>
      <c r="AC1966" s="38"/>
      <c r="AD1966" s="38"/>
      <c r="AE1966" s="38"/>
      <c r="AF1966" s="38"/>
      <c r="AG1966" s="38"/>
      <c r="AH1966" s="38"/>
      <c r="AI1966" s="59"/>
      <c r="AJ1966" s="59"/>
      <c r="AK1966" s="59"/>
      <c r="AL1966" s="59"/>
      <c r="AM1966" s="59"/>
    </row>
    <row r="1967" spans="1:39" s="55" customFormat="1" x14ac:dyDescent="0.25">
      <c r="A1967" s="59"/>
      <c r="B1967" s="59"/>
      <c r="C1967" s="59"/>
      <c r="D1967" s="131"/>
      <c r="E1967" s="118"/>
      <c r="F1967" s="118"/>
      <c r="G1967" s="43"/>
      <c r="H1967" s="38"/>
      <c r="I1967" s="96"/>
      <c r="J1967" s="43"/>
      <c r="K1967" s="38"/>
      <c r="L1967" s="38"/>
      <c r="M1967" s="38"/>
      <c r="N1967" s="38"/>
      <c r="O1967" s="43"/>
      <c r="P1967" s="38"/>
      <c r="Q1967" s="38"/>
      <c r="R1967" s="38"/>
      <c r="S1967" s="38"/>
      <c r="T1967" s="38"/>
      <c r="U1967" s="38"/>
      <c r="V1967" s="38"/>
      <c r="W1967" s="38"/>
      <c r="X1967" s="38"/>
      <c r="Y1967" s="38"/>
      <c r="Z1967" s="38"/>
      <c r="AA1967" s="38"/>
      <c r="AB1967" s="38"/>
      <c r="AC1967" s="38"/>
      <c r="AD1967" s="38"/>
      <c r="AE1967" s="38"/>
      <c r="AF1967" s="38"/>
      <c r="AG1967" s="38"/>
      <c r="AH1967" s="38"/>
      <c r="AI1967" s="59"/>
      <c r="AJ1967" s="59"/>
      <c r="AK1967" s="59"/>
      <c r="AL1967" s="59"/>
      <c r="AM1967" s="59"/>
    </row>
    <row r="1968" spans="1:39" s="55" customFormat="1" x14ac:dyDescent="0.25">
      <c r="A1968" s="59"/>
      <c r="B1968" s="59"/>
      <c r="C1968" s="59"/>
      <c r="D1968" s="131"/>
      <c r="E1968" s="118"/>
      <c r="F1968" s="118"/>
      <c r="G1968" s="43"/>
      <c r="H1968" s="38"/>
      <c r="I1968" s="96"/>
      <c r="J1968" s="43"/>
      <c r="K1968" s="38"/>
      <c r="L1968" s="38"/>
      <c r="M1968" s="38"/>
      <c r="N1968" s="38"/>
      <c r="O1968" s="43"/>
      <c r="P1968" s="38"/>
      <c r="Q1968" s="38"/>
      <c r="R1968" s="38"/>
      <c r="S1968" s="38"/>
      <c r="T1968" s="38"/>
      <c r="U1968" s="38"/>
      <c r="V1968" s="38"/>
      <c r="W1968" s="38"/>
      <c r="X1968" s="38"/>
      <c r="Y1968" s="38"/>
      <c r="Z1968" s="38"/>
      <c r="AA1968" s="38"/>
      <c r="AB1968" s="38"/>
      <c r="AC1968" s="38"/>
      <c r="AD1968" s="38"/>
      <c r="AE1968" s="38"/>
      <c r="AF1968" s="38"/>
      <c r="AG1968" s="38"/>
      <c r="AH1968" s="38"/>
      <c r="AI1968" s="59"/>
      <c r="AJ1968" s="59"/>
      <c r="AK1968" s="59"/>
      <c r="AL1968" s="59"/>
      <c r="AM1968" s="59"/>
    </row>
    <row r="1969" spans="1:39" s="55" customFormat="1" x14ac:dyDescent="0.25">
      <c r="A1969" s="59"/>
      <c r="B1969" s="59"/>
      <c r="C1969" s="59"/>
      <c r="D1969" s="131"/>
      <c r="E1969" s="118"/>
      <c r="F1969" s="118"/>
      <c r="G1969" s="43"/>
      <c r="H1969" s="38"/>
      <c r="I1969" s="96"/>
      <c r="J1969" s="43"/>
      <c r="K1969" s="38"/>
      <c r="L1969" s="38"/>
      <c r="M1969" s="38"/>
      <c r="N1969" s="38"/>
      <c r="O1969" s="43"/>
      <c r="P1969" s="38"/>
      <c r="Q1969" s="38"/>
      <c r="R1969" s="38"/>
      <c r="S1969" s="38"/>
      <c r="T1969" s="38"/>
      <c r="U1969" s="38"/>
      <c r="V1969" s="38"/>
      <c r="W1969" s="38"/>
      <c r="X1969" s="38"/>
      <c r="Y1969" s="38"/>
      <c r="Z1969" s="38"/>
      <c r="AA1969" s="38"/>
      <c r="AB1969" s="38"/>
      <c r="AC1969" s="38"/>
      <c r="AD1969" s="38"/>
      <c r="AE1969" s="38"/>
      <c r="AF1969" s="38"/>
      <c r="AG1969" s="38"/>
      <c r="AH1969" s="38"/>
      <c r="AI1969" s="59"/>
      <c r="AJ1969" s="59"/>
      <c r="AK1969" s="59"/>
      <c r="AL1969" s="59"/>
      <c r="AM1969" s="59"/>
    </row>
    <row r="1970" spans="1:39" s="55" customFormat="1" x14ac:dyDescent="0.25">
      <c r="A1970" s="59"/>
      <c r="B1970" s="59"/>
      <c r="C1970" s="59"/>
      <c r="D1970" s="130"/>
      <c r="E1970" s="118"/>
      <c r="F1970" s="118"/>
      <c r="G1970" s="43"/>
      <c r="H1970" s="38"/>
      <c r="I1970" s="96"/>
      <c r="J1970" s="43"/>
      <c r="K1970" s="38"/>
      <c r="L1970" s="38"/>
      <c r="M1970" s="38"/>
      <c r="N1970" s="38"/>
      <c r="O1970" s="43"/>
      <c r="P1970" s="38"/>
      <c r="Q1970" s="38"/>
      <c r="R1970" s="38"/>
      <c r="S1970" s="38"/>
      <c r="T1970" s="38"/>
      <c r="U1970" s="38"/>
      <c r="V1970" s="38"/>
      <c r="W1970" s="38"/>
      <c r="X1970" s="38"/>
      <c r="Y1970" s="38"/>
      <c r="Z1970" s="38"/>
      <c r="AA1970" s="38"/>
      <c r="AB1970" s="38"/>
      <c r="AC1970" s="38"/>
      <c r="AD1970" s="38"/>
      <c r="AE1970" s="38"/>
      <c r="AF1970" s="38"/>
      <c r="AG1970" s="38"/>
      <c r="AH1970" s="38"/>
      <c r="AI1970" s="59"/>
      <c r="AJ1970" s="59"/>
      <c r="AK1970" s="59"/>
      <c r="AL1970" s="59"/>
      <c r="AM1970" s="59"/>
    </row>
    <row r="1971" spans="1:39" s="55" customFormat="1" x14ac:dyDescent="0.25">
      <c r="A1971" s="128" t="s">
        <v>3925</v>
      </c>
      <c r="B1971" s="129"/>
      <c r="C1971" s="128" t="s">
        <v>5719</v>
      </c>
      <c r="D1971" s="139" t="s">
        <v>3925</v>
      </c>
      <c r="E1971" s="139"/>
      <c r="F1971" s="139"/>
      <c r="G1971" s="43"/>
      <c r="H1971" s="38"/>
      <c r="I1971" s="96"/>
      <c r="J1971" s="43"/>
      <c r="K1971" s="38"/>
      <c r="L1971" s="38"/>
      <c r="M1971" s="38"/>
      <c r="N1971" s="38"/>
      <c r="O1971" s="43"/>
      <c r="P1971" s="38"/>
      <c r="Q1971" s="38"/>
      <c r="R1971" s="38"/>
      <c r="S1971" s="38"/>
      <c r="T1971" s="38"/>
      <c r="U1971" s="38"/>
      <c r="V1971" s="38"/>
      <c r="W1971" s="38"/>
      <c r="X1971" s="38"/>
      <c r="Y1971" s="38"/>
      <c r="Z1971" s="38"/>
      <c r="AA1971" s="38"/>
      <c r="AB1971" s="38"/>
      <c r="AC1971" s="38"/>
      <c r="AD1971" s="38"/>
      <c r="AE1971" s="38"/>
      <c r="AF1971" s="38"/>
      <c r="AG1971" s="38"/>
      <c r="AH1971" s="38"/>
      <c r="AI1971" s="59"/>
      <c r="AJ1971" s="59"/>
      <c r="AK1971" s="59"/>
      <c r="AL1971" s="59"/>
      <c r="AM1971" s="59"/>
    </row>
    <row r="1972" spans="1:39" s="55" customFormat="1" x14ac:dyDescent="0.25">
      <c r="A1972" s="103"/>
      <c r="B1972" s="103"/>
      <c r="C1972" s="103"/>
      <c r="D1972" s="103"/>
      <c r="E1972" s="103"/>
      <c r="F1972" s="103"/>
      <c r="G1972" s="30"/>
      <c r="H1972" s="18"/>
      <c r="I1972" s="22"/>
      <c r="J1972" s="30"/>
      <c r="K1972" s="18"/>
      <c r="L1972" s="18"/>
      <c r="M1972" s="18"/>
      <c r="N1972" s="18"/>
      <c r="O1972" s="30"/>
      <c r="P1972" s="18"/>
      <c r="Q1972" s="19"/>
      <c r="R1972" s="18"/>
      <c r="S1972" s="18"/>
      <c r="T1972" s="18"/>
      <c r="U1972" s="18"/>
      <c r="V1972" s="18"/>
      <c r="W1972" s="18"/>
      <c r="X1972" s="18"/>
      <c r="Y1972" s="18"/>
      <c r="Z1972" s="18"/>
      <c r="AA1972" s="18"/>
      <c r="AB1972" s="19"/>
      <c r="AC1972" s="18"/>
      <c r="AD1972" s="18"/>
      <c r="AE1972" s="18"/>
      <c r="AF1972" s="18"/>
      <c r="AG1972" s="18"/>
      <c r="AH1972" s="18"/>
      <c r="AI1972" s="28"/>
      <c r="AJ1972" s="28"/>
      <c r="AK1972" s="28"/>
      <c r="AL1972" s="28"/>
      <c r="AM1972" s="28"/>
    </row>
    <row r="1973" spans="1:39" s="55" customFormat="1" x14ac:dyDescent="0.25">
      <c r="A1973" s="104" t="s">
        <v>3935</v>
      </c>
      <c r="B1973" s="114"/>
      <c r="C1973" s="104" t="s">
        <v>3926</v>
      </c>
      <c r="D1973" s="137" t="s">
        <v>3935</v>
      </c>
      <c r="E1973" s="137"/>
      <c r="F1973" s="137"/>
      <c r="G1973" s="32"/>
      <c r="H1973" s="27"/>
      <c r="I1973" s="26"/>
      <c r="J1973" s="32"/>
      <c r="K1973" s="27"/>
      <c r="L1973" s="27"/>
      <c r="M1973" s="27"/>
      <c r="N1973" s="27"/>
      <c r="O1973" s="32"/>
      <c r="P1973" s="27"/>
      <c r="Q1973" s="28"/>
      <c r="R1973" s="27"/>
      <c r="S1973" s="27"/>
      <c r="T1973" s="27"/>
      <c r="U1973" s="27"/>
      <c r="V1973" s="27"/>
      <c r="W1973" s="27"/>
      <c r="X1973" s="27"/>
      <c r="Y1973" s="27"/>
      <c r="Z1973" s="27"/>
      <c r="AA1973" s="27"/>
      <c r="AB1973" s="28"/>
      <c r="AC1973" s="27"/>
      <c r="AD1973" s="27"/>
      <c r="AE1973" s="27"/>
      <c r="AF1973" s="27"/>
      <c r="AG1973" s="27"/>
      <c r="AH1973" s="27"/>
      <c r="AI1973" s="28"/>
      <c r="AJ1973" s="28"/>
      <c r="AK1973" s="28"/>
      <c r="AL1973" s="28"/>
      <c r="AM1973" s="28"/>
    </row>
    <row r="1974" spans="1:39" s="55" customFormat="1" x14ac:dyDescent="0.25">
      <c r="A1974" s="38">
        <v>10650</v>
      </c>
      <c r="B1974" s="18">
        <v>10650</v>
      </c>
      <c r="C1974" s="22" t="s">
        <v>3898</v>
      </c>
      <c r="D1974" s="45" t="s">
        <v>101</v>
      </c>
      <c r="E1974" s="34" t="s">
        <v>102</v>
      </c>
      <c r="F1974" s="30">
        <v>1</v>
      </c>
      <c r="G1974" s="30" t="s">
        <v>99</v>
      </c>
      <c r="H1974" s="18" t="s">
        <v>450</v>
      </c>
      <c r="I1974" s="22" t="s">
        <v>3898</v>
      </c>
      <c r="J1974" s="30" t="b">
        <v>0</v>
      </c>
      <c r="K1974" s="18" t="s">
        <v>103</v>
      </c>
      <c r="L1974" s="18">
        <v>1</v>
      </c>
      <c r="M1974" s="18">
        <v>0</v>
      </c>
      <c r="N1974" s="18">
        <v>0</v>
      </c>
      <c r="O1974" s="30" t="s">
        <v>100</v>
      </c>
      <c r="P1974" s="18"/>
      <c r="Q1974" s="19"/>
      <c r="R1974" s="18">
        <v>1792</v>
      </c>
      <c r="S1974" s="18">
        <v>10650</v>
      </c>
      <c r="T1974" s="18">
        <v>10650</v>
      </c>
      <c r="U1974" s="18">
        <v>8</v>
      </c>
      <c r="V1974" s="18" t="s">
        <v>450</v>
      </c>
      <c r="W1974" s="18" t="s">
        <v>3503</v>
      </c>
      <c r="X1974" s="18" t="s">
        <v>103</v>
      </c>
      <c r="Y1974" s="18" t="s">
        <v>103</v>
      </c>
      <c r="Z1974" s="18" t="s">
        <v>103</v>
      </c>
      <c r="AA1974" s="18" t="s">
        <v>103</v>
      </c>
      <c r="AB1974" s="19"/>
      <c r="AC1974" s="18"/>
      <c r="AD1974" s="18"/>
      <c r="AE1974" s="18"/>
      <c r="AF1974" s="18"/>
      <c r="AG1974" s="18"/>
      <c r="AH1974" s="18"/>
      <c r="AI1974" s="28"/>
      <c r="AJ1974" s="28"/>
      <c r="AK1974" s="28"/>
      <c r="AL1974" s="28"/>
      <c r="AM1974" s="28"/>
    </row>
    <row r="1975" spans="1:39" s="55" customFormat="1" x14ac:dyDescent="0.25">
      <c r="A1975" s="38">
        <v>10651</v>
      </c>
      <c r="B1975" s="18">
        <v>10651</v>
      </c>
      <c r="C1975" s="22" t="s">
        <v>3901</v>
      </c>
      <c r="D1975" s="45" t="s">
        <v>3899</v>
      </c>
      <c r="E1975" s="34" t="s">
        <v>98</v>
      </c>
      <c r="F1975" s="30">
        <v>0</v>
      </c>
      <c r="G1975" s="30" t="s">
        <v>99</v>
      </c>
      <c r="H1975" s="18" t="s">
        <v>8</v>
      </c>
      <c r="I1975" s="22" t="s">
        <v>2446</v>
      </c>
      <c r="J1975" s="30" t="b">
        <v>0</v>
      </c>
      <c r="K1975" s="18" t="s">
        <v>103</v>
      </c>
      <c r="L1975" s="18">
        <v>1</v>
      </c>
      <c r="M1975" s="18">
        <v>0</v>
      </c>
      <c r="N1975" s="18">
        <v>0</v>
      </c>
      <c r="O1975" s="30" t="s">
        <v>100</v>
      </c>
      <c r="P1975" s="18"/>
      <c r="Q1975" s="19"/>
      <c r="R1975" s="18">
        <v>1793</v>
      </c>
      <c r="S1975" s="18">
        <v>10651</v>
      </c>
      <c r="T1975" s="18">
        <v>10651</v>
      </c>
      <c r="U1975" s="18">
        <v>7</v>
      </c>
      <c r="V1975" s="18" t="s">
        <v>26</v>
      </c>
      <c r="W1975" s="18" t="s">
        <v>3900</v>
      </c>
      <c r="X1975" s="18" t="s">
        <v>103</v>
      </c>
      <c r="Y1975" s="18" t="s">
        <v>103</v>
      </c>
      <c r="Z1975" s="18" t="s">
        <v>103</v>
      </c>
      <c r="AA1975" s="18" t="s">
        <v>251</v>
      </c>
      <c r="AB1975" s="19"/>
      <c r="AC1975" s="18"/>
      <c r="AD1975" s="18"/>
      <c r="AE1975" s="18"/>
      <c r="AF1975" s="18"/>
      <c r="AG1975" s="18"/>
      <c r="AH1975" s="18"/>
      <c r="AI1975" s="28"/>
      <c r="AJ1975" s="28"/>
      <c r="AK1975" s="28"/>
      <c r="AL1975" s="28"/>
      <c r="AM1975" s="28"/>
    </row>
    <row r="1976" spans="1:39" s="55" customFormat="1" x14ac:dyDescent="0.25">
      <c r="A1976" s="38">
        <v>10652</v>
      </c>
      <c r="B1976" s="18">
        <v>10652</v>
      </c>
      <c r="C1976" s="22" t="s">
        <v>3903</v>
      </c>
      <c r="D1976" s="45" t="s">
        <v>3899</v>
      </c>
      <c r="E1976" s="34" t="s">
        <v>98</v>
      </c>
      <c r="F1976" s="30">
        <v>0</v>
      </c>
      <c r="G1976" s="30" t="s">
        <v>99</v>
      </c>
      <c r="H1976" s="22" t="s">
        <v>43</v>
      </c>
      <c r="I1976" s="22" t="s">
        <v>3276</v>
      </c>
      <c r="J1976" s="30" t="b">
        <v>0</v>
      </c>
      <c r="K1976" s="18" t="s">
        <v>103</v>
      </c>
      <c r="L1976" s="18">
        <v>1</v>
      </c>
      <c r="M1976" s="18">
        <v>0</v>
      </c>
      <c r="N1976" s="18">
        <v>0</v>
      </c>
      <c r="O1976" s="30" t="s">
        <v>100</v>
      </c>
      <c r="P1976" s="18"/>
      <c r="Q1976" s="19"/>
      <c r="R1976" s="18">
        <v>1794</v>
      </c>
      <c r="S1976" s="18">
        <v>10652</v>
      </c>
      <c r="T1976" s="18">
        <v>10652</v>
      </c>
      <c r="U1976" s="18">
        <v>4</v>
      </c>
      <c r="V1976" s="18" t="s">
        <v>48</v>
      </c>
      <c r="W1976" s="18" t="s">
        <v>3902</v>
      </c>
      <c r="X1976" s="18" t="s">
        <v>3059</v>
      </c>
      <c r="Y1976" s="18" t="s">
        <v>794</v>
      </c>
      <c r="Z1976" s="18" t="s">
        <v>794</v>
      </c>
      <c r="AA1976" s="18" t="s">
        <v>103</v>
      </c>
      <c r="AB1976" s="19"/>
      <c r="AC1976" s="18"/>
      <c r="AD1976" s="18"/>
      <c r="AE1976" s="18"/>
      <c r="AF1976" s="18"/>
      <c r="AG1976" s="18"/>
      <c r="AH1976" s="18"/>
      <c r="AI1976" s="28"/>
      <c r="AJ1976" s="28"/>
      <c r="AK1976" s="28"/>
      <c r="AL1976" s="28"/>
      <c r="AM1976" s="28"/>
    </row>
    <row r="1977" spans="1:39" s="55" customFormat="1" x14ac:dyDescent="0.25">
      <c r="A1977" s="38">
        <v>10653</v>
      </c>
      <c r="B1977" s="18">
        <v>10653</v>
      </c>
      <c r="C1977" s="22" t="s">
        <v>3905</v>
      </c>
      <c r="D1977" s="45" t="s">
        <v>3899</v>
      </c>
      <c r="E1977" s="34" t="s">
        <v>98</v>
      </c>
      <c r="F1977" s="30">
        <v>0</v>
      </c>
      <c r="G1977" s="30" t="s">
        <v>99</v>
      </c>
      <c r="H1977" s="18" t="s">
        <v>8</v>
      </c>
      <c r="I1977" s="22" t="s">
        <v>2446</v>
      </c>
      <c r="J1977" s="30" t="b">
        <v>0</v>
      </c>
      <c r="K1977" s="18" t="s">
        <v>103</v>
      </c>
      <c r="L1977" s="18">
        <v>1</v>
      </c>
      <c r="M1977" s="18">
        <v>0</v>
      </c>
      <c r="N1977" s="18">
        <v>0</v>
      </c>
      <c r="O1977" s="30" t="s">
        <v>100</v>
      </c>
      <c r="P1977" s="18"/>
      <c r="Q1977" s="19"/>
      <c r="R1977" s="18">
        <v>1795</v>
      </c>
      <c r="S1977" s="18">
        <v>10653</v>
      </c>
      <c r="T1977" s="18">
        <v>10653</v>
      </c>
      <c r="U1977" s="18">
        <v>7</v>
      </c>
      <c r="V1977" s="18" t="s">
        <v>26</v>
      </c>
      <c r="W1977" s="18" t="s">
        <v>3904</v>
      </c>
      <c r="X1977" s="18" t="s">
        <v>103</v>
      </c>
      <c r="Y1977" s="18" t="s">
        <v>103</v>
      </c>
      <c r="Z1977" s="18" t="s">
        <v>103</v>
      </c>
      <c r="AA1977" s="18" t="s">
        <v>240</v>
      </c>
      <c r="AB1977" s="19"/>
      <c r="AC1977" s="18"/>
      <c r="AD1977" s="18"/>
      <c r="AE1977" s="18"/>
      <c r="AF1977" s="18"/>
      <c r="AG1977" s="18"/>
      <c r="AH1977" s="18"/>
      <c r="AI1977" s="28"/>
      <c r="AJ1977" s="28"/>
      <c r="AK1977" s="28"/>
      <c r="AL1977" s="28"/>
      <c r="AM1977" s="28"/>
    </row>
    <row r="1978" spans="1:39" s="55" customFormat="1" x14ac:dyDescent="0.25">
      <c r="A1978" s="38">
        <v>10654</v>
      </c>
      <c r="B1978" s="18">
        <v>10654</v>
      </c>
      <c r="C1978" s="22" t="s">
        <v>3907</v>
      </c>
      <c r="D1978" s="45" t="s">
        <v>3899</v>
      </c>
      <c r="E1978" s="34" t="s">
        <v>98</v>
      </c>
      <c r="F1978" s="30">
        <v>0</v>
      </c>
      <c r="G1978" s="30" t="s">
        <v>99</v>
      </c>
      <c r="H1978" s="18" t="s">
        <v>32</v>
      </c>
      <c r="I1978" s="22" t="s">
        <v>3908</v>
      </c>
      <c r="J1978" s="30" t="b">
        <v>0</v>
      </c>
      <c r="K1978" s="18" t="s">
        <v>103</v>
      </c>
      <c r="L1978" s="18">
        <v>1</v>
      </c>
      <c r="M1978" s="18">
        <v>0</v>
      </c>
      <c r="N1978" s="18">
        <v>0</v>
      </c>
      <c r="O1978" s="30" t="s">
        <v>100</v>
      </c>
      <c r="P1978" s="18"/>
      <c r="Q1978" s="19"/>
      <c r="R1978" s="18">
        <v>1796</v>
      </c>
      <c r="S1978" s="18">
        <v>10654</v>
      </c>
      <c r="T1978" s="18">
        <v>10654</v>
      </c>
      <c r="U1978" s="18">
        <v>3</v>
      </c>
      <c r="V1978" s="18" t="s">
        <v>31</v>
      </c>
      <c r="W1978" s="18" t="s">
        <v>3906</v>
      </c>
      <c r="X1978" s="18" t="s">
        <v>335</v>
      </c>
      <c r="Y1978" s="18" t="s">
        <v>103</v>
      </c>
      <c r="Z1978" s="18" t="s">
        <v>794</v>
      </c>
      <c r="AA1978" s="18" t="s">
        <v>103</v>
      </c>
      <c r="AB1978" s="19"/>
      <c r="AC1978" s="18"/>
      <c r="AD1978" s="18"/>
      <c r="AE1978" s="18"/>
      <c r="AF1978" s="18"/>
      <c r="AG1978" s="18"/>
      <c r="AH1978" s="18"/>
      <c r="AI1978" s="28"/>
      <c r="AJ1978" s="28"/>
      <c r="AK1978" s="28"/>
      <c r="AL1978" s="28"/>
      <c r="AM1978" s="28"/>
    </row>
    <row r="1979" spans="1:39" s="55" customFormat="1" x14ac:dyDescent="0.25">
      <c r="A1979" s="38">
        <v>10655</v>
      </c>
      <c r="B1979" s="18">
        <v>10655</v>
      </c>
      <c r="C1979" s="22" t="s">
        <v>5365</v>
      </c>
      <c r="D1979" s="45" t="s">
        <v>3899</v>
      </c>
      <c r="E1979" s="34" t="s">
        <v>98</v>
      </c>
      <c r="F1979" s="30">
        <v>0</v>
      </c>
      <c r="G1979" s="30" t="s">
        <v>99</v>
      </c>
      <c r="H1979" s="18" t="s">
        <v>5024</v>
      </c>
      <c r="I1979" s="22" t="s">
        <v>5285</v>
      </c>
      <c r="J1979" s="30" t="b">
        <v>0</v>
      </c>
      <c r="K1979" s="18" t="s">
        <v>103</v>
      </c>
      <c r="L1979" s="18">
        <v>1</v>
      </c>
      <c r="M1979" s="18">
        <v>0</v>
      </c>
      <c r="N1979" s="18">
        <v>0</v>
      </c>
      <c r="O1979" s="30" t="s">
        <v>100</v>
      </c>
      <c r="P1979" s="18"/>
      <c r="Q1979" s="19"/>
      <c r="R1979" s="18" t="s">
        <v>103</v>
      </c>
      <c r="S1979" s="18" t="s">
        <v>103</v>
      </c>
      <c r="T1979" s="18" t="s">
        <v>103</v>
      </c>
      <c r="U1979" s="18" t="s">
        <v>103</v>
      </c>
      <c r="V1979" s="18" t="s">
        <v>103</v>
      </c>
      <c r="W1979" s="18" t="s">
        <v>103</v>
      </c>
      <c r="X1979" s="18" t="s">
        <v>103</v>
      </c>
      <c r="Y1979" s="18" t="s">
        <v>103</v>
      </c>
      <c r="Z1979" s="18" t="s">
        <v>103</v>
      </c>
      <c r="AA1979" s="18" t="s">
        <v>103</v>
      </c>
      <c r="AB1979" s="19"/>
      <c r="AC1979" s="18"/>
      <c r="AD1979" s="18"/>
      <c r="AE1979" s="18"/>
      <c r="AF1979" s="18"/>
      <c r="AG1979" s="18"/>
      <c r="AH1979" s="18"/>
      <c r="AI1979" s="28"/>
      <c r="AJ1979" s="28"/>
      <c r="AK1979" s="28"/>
      <c r="AL1979" s="28"/>
      <c r="AM1979" s="28"/>
    </row>
    <row r="1980" spans="1:39" s="55" customFormat="1" x14ac:dyDescent="0.25">
      <c r="A1980" s="38">
        <v>10656</v>
      </c>
      <c r="B1980" s="18">
        <v>10656</v>
      </c>
      <c r="C1980" s="22" t="s">
        <v>5286</v>
      </c>
      <c r="D1980" s="45" t="s">
        <v>3909</v>
      </c>
      <c r="E1980" s="34" t="s">
        <v>102</v>
      </c>
      <c r="F1980" s="30">
        <v>10100</v>
      </c>
      <c r="G1980" s="30" t="s">
        <v>99</v>
      </c>
      <c r="H1980" s="18" t="s">
        <v>2772</v>
      </c>
      <c r="I1980" s="22" t="s">
        <v>3910</v>
      </c>
      <c r="J1980" s="30" t="b">
        <v>0</v>
      </c>
      <c r="K1980" s="18" t="s">
        <v>103</v>
      </c>
      <c r="L1980" s="18">
        <v>1</v>
      </c>
      <c r="M1980" s="18">
        <v>0</v>
      </c>
      <c r="N1980" s="18">
        <v>0</v>
      </c>
      <c r="O1980" s="30" t="s">
        <v>100</v>
      </c>
      <c r="P1980" s="18"/>
      <c r="Q1980" s="19"/>
      <c r="R1980" s="18">
        <v>1798</v>
      </c>
      <c r="S1980" s="18">
        <v>10656</v>
      </c>
      <c r="T1980" s="18">
        <v>10656</v>
      </c>
      <c r="U1980" s="18">
        <v>9</v>
      </c>
      <c r="V1980" s="18" t="s">
        <v>572</v>
      </c>
      <c r="W1980" s="18" t="s">
        <v>5287</v>
      </c>
      <c r="X1980" s="18" t="s">
        <v>103</v>
      </c>
      <c r="Y1980" s="18" t="s">
        <v>103</v>
      </c>
      <c r="Z1980" s="18" t="s">
        <v>103</v>
      </c>
      <c r="AA1980" s="18" t="s">
        <v>103</v>
      </c>
      <c r="AB1980" s="19"/>
      <c r="AC1980" s="18"/>
      <c r="AD1980" s="18"/>
      <c r="AE1980" s="18"/>
      <c r="AF1980" s="18"/>
      <c r="AG1980" s="18"/>
      <c r="AH1980" s="18"/>
      <c r="AI1980" s="28"/>
      <c r="AJ1980" s="28"/>
      <c r="AK1980" s="28"/>
      <c r="AL1980" s="28"/>
      <c r="AM1980" s="28"/>
    </row>
    <row r="1981" spans="1:39" s="55" customFormat="1" x14ac:dyDescent="0.25">
      <c r="A1981" s="38">
        <v>10657</v>
      </c>
      <c r="B1981" s="18">
        <v>10657</v>
      </c>
      <c r="C1981" s="22" t="s">
        <v>5365</v>
      </c>
      <c r="D1981" s="45" t="s">
        <v>3899</v>
      </c>
      <c r="E1981" s="34" t="s">
        <v>98</v>
      </c>
      <c r="F1981" s="30">
        <v>0</v>
      </c>
      <c r="G1981" s="30" t="s">
        <v>99</v>
      </c>
      <c r="H1981" s="18" t="s">
        <v>5024</v>
      </c>
      <c r="I1981" s="22" t="s">
        <v>5288</v>
      </c>
      <c r="J1981" s="30" t="b">
        <v>0</v>
      </c>
      <c r="K1981" s="18" t="s">
        <v>103</v>
      </c>
      <c r="L1981" s="18">
        <v>1</v>
      </c>
      <c r="M1981" s="18">
        <v>0</v>
      </c>
      <c r="N1981" s="18">
        <v>0</v>
      </c>
      <c r="O1981" s="30" t="s">
        <v>100</v>
      </c>
      <c r="P1981" s="18"/>
      <c r="Q1981" s="19"/>
      <c r="R1981" s="18" t="s">
        <v>103</v>
      </c>
      <c r="S1981" s="18" t="s">
        <v>103</v>
      </c>
      <c r="T1981" s="18" t="s">
        <v>103</v>
      </c>
      <c r="U1981" s="18" t="s">
        <v>103</v>
      </c>
      <c r="V1981" s="18" t="s">
        <v>103</v>
      </c>
      <c r="W1981" s="18" t="s">
        <v>103</v>
      </c>
      <c r="X1981" s="18" t="s">
        <v>103</v>
      </c>
      <c r="Y1981" s="18" t="s">
        <v>103</v>
      </c>
      <c r="Z1981" s="18" t="s">
        <v>103</v>
      </c>
      <c r="AA1981" s="18" t="s">
        <v>103</v>
      </c>
      <c r="AB1981" s="19"/>
      <c r="AC1981" s="18"/>
      <c r="AD1981" s="18"/>
      <c r="AE1981" s="18"/>
      <c r="AF1981" s="18"/>
      <c r="AG1981" s="18"/>
      <c r="AH1981" s="18"/>
      <c r="AI1981" s="28"/>
      <c r="AJ1981" s="28"/>
      <c r="AK1981" s="28"/>
      <c r="AL1981" s="28"/>
      <c r="AM1981" s="28"/>
    </row>
    <row r="1982" spans="1:39" s="55" customFormat="1" x14ac:dyDescent="0.25">
      <c r="A1982" s="38">
        <v>10658</v>
      </c>
      <c r="B1982" s="18">
        <v>10658</v>
      </c>
      <c r="C1982" s="22" t="s">
        <v>5289</v>
      </c>
      <c r="D1982" s="45" t="s">
        <v>3911</v>
      </c>
      <c r="E1982" s="34" t="s">
        <v>102</v>
      </c>
      <c r="F1982" s="30">
        <v>10310</v>
      </c>
      <c r="G1982" s="30" t="s">
        <v>99</v>
      </c>
      <c r="H1982" s="18" t="s">
        <v>2772</v>
      </c>
      <c r="I1982" s="22" t="s">
        <v>3912</v>
      </c>
      <c r="J1982" s="30" t="b">
        <v>0</v>
      </c>
      <c r="K1982" s="18" t="s">
        <v>103</v>
      </c>
      <c r="L1982" s="18">
        <v>1</v>
      </c>
      <c r="M1982" s="18">
        <v>0</v>
      </c>
      <c r="N1982" s="18">
        <v>0</v>
      </c>
      <c r="O1982" s="30" t="s">
        <v>100</v>
      </c>
      <c r="P1982" s="18"/>
      <c r="Q1982" s="19"/>
      <c r="R1982" s="18">
        <v>1800</v>
      </c>
      <c r="S1982" s="18">
        <v>10658</v>
      </c>
      <c r="T1982" s="18">
        <v>10658</v>
      </c>
      <c r="U1982" s="18">
        <v>9</v>
      </c>
      <c r="V1982" s="18" t="s">
        <v>572</v>
      </c>
      <c r="W1982" s="18" t="s">
        <v>5290</v>
      </c>
      <c r="X1982" s="18" t="s">
        <v>103</v>
      </c>
      <c r="Y1982" s="18" t="s">
        <v>103</v>
      </c>
      <c r="Z1982" s="18" t="s">
        <v>103</v>
      </c>
      <c r="AA1982" s="18" t="s">
        <v>103</v>
      </c>
      <c r="AB1982" s="19"/>
      <c r="AC1982" s="18"/>
      <c r="AD1982" s="18"/>
      <c r="AE1982" s="18"/>
      <c r="AF1982" s="18"/>
      <c r="AG1982" s="18"/>
      <c r="AH1982" s="18"/>
      <c r="AI1982" s="28"/>
      <c r="AJ1982" s="28"/>
      <c r="AK1982" s="28"/>
      <c r="AL1982" s="28"/>
      <c r="AM1982" s="28"/>
    </row>
    <row r="1983" spans="1:39" s="55" customFormat="1" x14ac:dyDescent="0.25">
      <c r="A1983" s="38">
        <v>10659</v>
      </c>
      <c r="B1983" s="18">
        <v>10659</v>
      </c>
      <c r="C1983" s="22" t="s">
        <v>3914</v>
      </c>
      <c r="D1983" s="45" t="s">
        <v>3899</v>
      </c>
      <c r="E1983" s="34" t="s">
        <v>98</v>
      </c>
      <c r="F1983" s="30">
        <v>0</v>
      </c>
      <c r="G1983" s="30" t="s">
        <v>99</v>
      </c>
      <c r="H1983" s="18" t="s">
        <v>3604</v>
      </c>
      <c r="I1983" s="22" t="s">
        <v>3915</v>
      </c>
      <c r="J1983" s="30" t="b">
        <v>0</v>
      </c>
      <c r="K1983" s="18" t="s">
        <v>103</v>
      </c>
      <c r="L1983" s="18">
        <v>1</v>
      </c>
      <c r="M1983" s="18">
        <v>0</v>
      </c>
      <c r="N1983" s="18">
        <v>0</v>
      </c>
      <c r="O1983" s="30" t="s">
        <v>100</v>
      </c>
      <c r="P1983" s="18"/>
      <c r="Q1983" s="19"/>
      <c r="R1983" s="18">
        <v>1801</v>
      </c>
      <c r="S1983" s="18">
        <v>10659</v>
      </c>
      <c r="T1983" s="18">
        <v>10659</v>
      </c>
      <c r="U1983" s="18">
        <v>6</v>
      </c>
      <c r="V1983" s="18" t="s">
        <v>333</v>
      </c>
      <c r="W1983" s="18" t="s">
        <v>3913</v>
      </c>
      <c r="X1983" s="18" t="s">
        <v>103</v>
      </c>
      <c r="Y1983" s="18" t="s">
        <v>103</v>
      </c>
      <c r="Z1983" s="18" t="s">
        <v>103</v>
      </c>
      <c r="AA1983" s="18" t="s">
        <v>103</v>
      </c>
      <c r="AB1983" s="19"/>
      <c r="AC1983" s="18"/>
      <c r="AD1983" s="18"/>
      <c r="AE1983" s="18"/>
      <c r="AF1983" s="18"/>
      <c r="AG1983" s="18"/>
      <c r="AH1983" s="18"/>
      <c r="AI1983" s="28"/>
      <c r="AJ1983" s="28"/>
      <c r="AK1983" s="28"/>
      <c r="AL1983" s="28"/>
      <c r="AM1983" s="28"/>
    </row>
    <row r="1984" spans="1:39" s="55" customFormat="1" x14ac:dyDescent="0.25">
      <c r="A1984" s="38">
        <v>10660</v>
      </c>
      <c r="B1984" s="18">
        <v>10660</v>
      </c>
      <c r="C1984" s="96" t="s">
        <v>3919</v>
      </c>
      <c r="D1984" s="45" t="s">
        <v>3899</v>
      </c>
      <c r="E1984" s="34" t="s">
        <v>102</v>
      </c>
      <c r="F1984" s="30">
        <v>10670</v>
      </c>
      <c r="G1984" s="30" t="s">
        <v>99</v>
      </c>
      <c r="H1984" s="18" t="s">
        <v>2772</v>
      </c>
      <c r="I1984" s="22" t="s">
        <v>3920</v>
      </c>
      <c r="J1984" s="30" t="b">
        <v>0</v>
      </c>
      <c r="K1984" s="18" t="s">
        <v>103</v>
      </c>
      <c r="L1984" s="18">
        <v>1</v>
      </c>
      <c r="M1984" s="18">
        <v>0</v>
      </c>
      <c r="N1984" s="18">
        <v>0</v>
      </c>
      <c r="O1984" s="30" t="s">
        <v>100</v>
      </c>
      <c r="P1984" s="18"/>
      <c r="Q1984" s="19"/>
      <c r="R1984" s="18">
        <v>1809</v>
      </c>
      <c r="S1984" s="18">
        <v>10660</v>
      </c>
      <c r="T1984" s="18">
        <v>10660</v>
      </c>
      <c r="U1984" s="18">
        <v>9</v>
      </c>
      <c r="V1984" s="18" t="s">
        <v>572</v>
      </c>
      <c r="W1984" s="18" t="s">
        <v>3918</v>
      </c>
      <c r="X1984" s="18" t="s">
        <v>103</v>
      </c>
      <c r="Y1984" s="18" t="s">
        <v>103</v>
      </c>
      <c r="Z1984" s="18" t="s">
        <v>103</v>
      </c>
      <c r="AA1984" s="18" t="s">
        <v>103</v>
      </c>
      <c r="AB1984" s="19"/>
      <c r="AC1984" s="18"/>
      <c r="AD1984" s="18"/>
      <c r="AE1984" s="18"/>
      <c r="AF1984" s="18"/>
      <c r="AG1984" s="18"/>
      <c r="AH1984" s="18"/>
      <c r="AI1984" s="28"/>
      <c r="AJ1984" s="28"/>
      <c r="AK1984" s="28"/>
      <c r="AL1984" s="28"/>
      <c r="AM1984" s="28"/>
    </row>
    <row r="1985" spans="1:39" s="55" customFormat="1" x14ac:dyDescent="0.25">
      <c r="A1985" s="38"/>
      <c r="B1985" s="18"/>
      <c r="C1985" s="96"/>
      <c r="D1985" s="45"/>
      <c r="E1985" s="34"/>
      <c r="F1985" s="30"/>
      <c r="G1985" s="30"/>
      <c r="H1985" s="18"/>
      <c r="I1985" s="22"/>
      <c r="J1985" s="30"/>
      <c r="K1985" s="18"/>
      <c r="L1985" s="18"/>
      <c r="M1985" s="18"/>
      <c r="N1985" s="18"/>
      <c r="O1985" s="30"/>
      <c r="P1985" s="18"/>
      <c r="Q1985" s="19"/>
      <c r="R1985" s="18"/>
      <c r="S1985" s="18"/>
      <c r="T1985" s="18"/>
      <c r="U1985" s="18"/>
      <c r="V1985" s="18"/>
      <c r="W1985" s="18"/>
      <c r="X1985" s="18"/>
      <c r="Y1985" s="18"/>
      <c r="Z1985" s="18"/>
      <c r="AA1985" s="18"/>
      <c r="AB1985" s="19"/>
      <c r="AC1985" s="18"/>
      <c r="AD1985" s="18"/>
      <c r="AE1985" s="18"/>
      <c r="AF1985" s="18"/>
      <c r="AG1985" s="18"/>
      <c r="AH1985" s="18"/>
      <c r="AI1985" s="28"/>
      <c r="AJ1985" s="28"/>
      <c r="AK1985" s="28"/>
      <c r="AL1985" s="28"/>
      <c r="AM1985" s="28"/>
    </row>
    <row r="1986" spans="1:39" s="54" customFormat="1" x14ac:dyDescent="0.25">
      <c r="A1986" s="38">
        <v>10410</v>
      </c>
      <c r="B1986" s="18">
        <v>10410</v>
      </c>
      <c r="C1986" s="22" t="s">
        <v>3504</v>
      </c>
      <c r="D1986" s="45" t="s">
        <v>101</v>
      </c>
      <c r="E1986" s="34" t="s">
        <v>102</v>
      </c>
      <c r="F1986" s="30">
        <v>1</v>
      </c>
      <c r="G1986" s="30" t="s">
        <v>99</v>
      </c>
      <c r="H1986" s="22" t="s">
        <v>450</v>
      </c>
      <c r="I1986" s="22" t="s">
        <v>3504</v>
      </c>
      <c r="J1986" s="30" t="b">
        <v>0</v>
      </c>
      <c r="K1986" s="18" t="s">
        <v>103</v>
      </c>
      <c r="L1986" s="18">
        <v>1</v>
      </c>
      <c r="M1986" s="18">
        <v>0</v>
      </c>
      <c r="N1986" s="18">
        <v>0</v>
      </c>
      <c r="O1986" s="30" t="s">
        <v>100</v>
      </c>
      <c r="P1986" s="18"/>
      <c r="Q1986" s="19"/>
      <c r="R1986" s="18">
        <v>1599</v>
      </c>
      <c r="S1986" s="18">
        <v>10410</v>
      </c>
      <c r="T1986" s="18">
        <v>10410</v>
      </c>
      <c r="U1986" s="18">
        <v>8</v>
      </c>
      <c r="V1986" s="18" t="s">
        <v>450</v>
      </c>
      <c r="W1986" s="18" t="s">
        <v>3503</v>
      </c>
      <c r="X1986" s="18" t="s">
        <v>103</v>
      </c>
      <c r="Y1986" s="18" t="s">
        <v>103</v>
      </c>
      <c r="Z1986" s="18" t="s">
        <v>103</v>
      </c>
      <c r="AA1986" s="18" t="s">
        <v>103</v>
      </c>
      <c r="AB1986" s="19"/>
      <c r="AC1986" s="18"/>
      <c r="AD1986" s="18"/>
      <c r="AE1986" s="18"/>
      <c r="AF1986" s="18"/>
      <c r="AG1986" s="18"/>
      <c r="AH1986" s="18"/>
      <c r="AI1986" s="13"/>
      <c r="AJ1986" s="13"/>
      <c r="AK1986" s="13"/>
      <c r="AL1986" s="13"/>
      <c r="AM1986" s="13"/>
    </row>
    <row r="1987" spans="1:39" s="54" customFormat="1" x14ac:dyDescent="0.25">
      <c r="A1987" s="38">
        <v>10411</v>
      </c>
      <c r="B1987" s="18">
        <v>10411</v>
      </c>
      <c r="C1987" s="22" t="s">
        <v>3507</v>
      </c>
      <c r="D1987" s="45" t="s">
        <v>3505</v>
      </c>
      <c r="E1987" s="34" t="s">
        <v>102</v>
      </c>
      <c r="F1987" s="30">
        <v>10360</v>
      </c>
      <c r="G1987" s="30" t="s">
        <v>99</v>
      </c>
      <c r="H1987" s="18" t="s">
        <v>2772</v>
      </c>
      <c r="I1987" s="22" t="s">
        <v>3508</v>
      </c>
      <c r="J1987" s="30" t="b">
        <v>0</v>
      </c>
      <c r="K1987" s="18" t="s">
        <v>103</v>
      </c>
      <c r="L1987" s="18">
        <v>1</v>
      </c>
      <c r="M1987" s="18">
        <v>0</v>
      </c>
      <c r="N1987" s="18">
        <v>0</v>
      </c>
      <c r="O1987" s="30" t="s">
        <v>100</v>
      </c>
      <c r="P1987" s="18"/>
      <c r="Q1987" s="19"/>
      <c r="R1987" s="18">
        <v>1600</v>
      </c>
      <c r="S1987" s="18">
        <v>10411</v>
      </c>
      <c r="T1987" s="18">
        <v>10411</v>
      </c>
      <c r="U1987" s="18">
        <v>9</v>
      </c>
      <c r="V1987" s="18" t="s">
        <v>572</v>
      </c>
      <c r="W1987" s="18" t="s">
        <v>3506</v>
      </c>
      <c r="X1987" s="18" t="s">
        <v>103</v>
      </c>
      <c r="Y1987" s="18" t="s">
        <v>103</v>
      </c>
      <c r="Z1987" s="18" t="s">
        <v>103</v>
      </c>
      <c r="AA1987" s="18" t="s">
        <v>103</v>
      </c>
      <c r="AB1987" s="19"/>
      <c r="AC1987" s="18"/>
      <c r="AD1987" s="18"/>
      <c r="AE1987" s="18"/>
      <c r="AF1987" s="18"/>
      <c r="AG1987" s="18"/>
      <c r="AH1987" s="18"/>
      <c r="AI1987" s="13"/>
      <c r="AJ1987" s="13"/>
      <c r="AK1987" s="13"/>
      <c r="AL1987" s="13"/>
      <c r="AM1987" s="13"/>
    </row>
    <row r="1988" spans="1:39" s="54" customFormat="1" x14ac:dyDescent="0.25">
      <c r="A1988" s="38">
        <v>10412</v>
      </c>
      <c r="B1988" s="18">
        <v>10412</v>
      </c>
      <c r="C1988" s="22" t="s">
        <v>3540</v>
      </c>
      <c r="D1988" s="45" t="s">
        <v>3505</v>
      </c>
      <c r="E1988" s="34" t="s">
        <v>102</v>
      </c>
      <c r="F1988" s="30">
        <v>10600</v>
      </c>
      <c r="G1988" s="30" t="s">
        <v>99</v>
      </c>
      <c r="H1988" s="18" t="s">
        <v>2772</v>
      </c>
      <c r="I1988" s="22" t="s">
        <v>3541</v>
      </c>
      <c r="J1988" s="30" t="b">
        <v>0</v>
      </c>
      <c r="K1988" s="18" t="s">
        <v>103</v>
      </c>
      <c r="L1988" s="18">
        <v>1</v>
      </c>
      <c r="M1988" s="18">
        <v>0</v>
      </c>
      <c r="N1988" s="18">
        <v>0</v>
      </c>
      <c r="O1988" s="30" t="s">
        <v>100</v>
      </c>
      <c r="P1988" s="18"/>
      <c r="Q1988" s="19"/>
      <c r="R1988" s="18">
        <v>1614</v>
      </c>
      <c r="S1988" s="18">
        <v>10412</v>
      </c>
      <c r="T1988" s="18">
        <v>10412</v>
      </c>
      <c r="U1988" s="18">
        <v>9</v>
      </c>
      <c r="V1988" s="18" t="s">
        <v>572</v>
      </c>
      <c r="W1988" s="18" t="s">
        <v>3506</v>
      </c>
      <c r="X1988" s="18" t="s">
        <v>103</v>
      </c>
      <c r="Y1988" s="18" t="s">
        <v>103</v>
      </c>
      <c r="Z1988" s="18" t="s">
        <v>103</v>
      </c>
      <c r="AA1988" s="18" t="s">
        <v>103</v>
      </c>
      <c r="AB1988" s="19"/>
      <c r="AC1988" s="18"/>
      <c r="AD1988" s="18"/>
      <c r="AE1988" s="18"/>
      <c r="AF1988" s="18"/>
      <c r="AG1988" s="18"/>
      <c r="AH1988" s="18"/>
      <c r="AI1988" s="13"/>
      <c r="AJ1988" s="13"/>
      <c r="AK1988" s="13"/>
      <c r="AL1988" s="13"/>
      <c r="AM1988" s="13"/>
    </row>
    <row r="1989" spans="1:39" s="54" customFormat="1" x14ac:dyDescent="0.25">
      <c r="A1989" s="38">
        <v>10426</v>
      </c>
      <c r="B1989" s="38">
        <v>10426</v>
      </c>
      <c r="C1989" s="22" t="s">
        <v>3542</v>
      </c>
      <c r="D1989" s="45" t="s">
        <v>3505</v>
      </c>
      <c r="E1989" s="34" t="s">
        <v>102</v>
      </c>
      <c r="F1989" s="30">
        <v>10115</v>
      </c>
      <c r="G1989" s="30" t="s">
        <v>99</v>
      </c>
      <c r="H1989" s="18" t="s">
        <v>2772</v>
      </c>
      <c r="I1989" s="22" t="s">
        <v>3543</v>
      </c>
      <c r="J1989" s="30" t="b">
        <v>0</v>
      </c>
      <c r="K1989" s="18" t="s">
        <v>103</v>
      </c>
      <c r="L1989" s="18">
        <v>1</v>
      </c>
      <c r="M1989" s="18">
        <v>0</v>
      </c>
      <c r="N1989" s="18">
        <v>0</v>
      </c>
      <c r="O1989" s="30" t="s">
        <v>100</v>
      </c>
      <c r="P1989" s="18"/>
      <c r="Q1989" s="19"/>
      <c r="R1989" s="18">
        <v>1615</v>
      </c>
      <c r="S1989" s="38">
        <v>10426</v>
      </c>
      <c r="T1989" s="38">
        <v>10426</v>
      </c>
      <c r="U1989" s="18">
        <v>9</v>
      </c>
      <c r="V1989" s="18" t="s">
        <v>572</v>
      </c>
      <c r="W1989" s="18" t="s">
        <v>3506</v>
      </c>
      <c r="X1989" s="18" t="s">
        <v>103</v>
      </c>
      <c r="Y1989" s="18" t="s">
        <v>103</v>
      </c>
      <c r="Z1989" s="18" t="s">
        <v>103</v>
      </c>
      <c r="AA1989" s="18" t="s">
        <v>103</v>
      </c>
      <c r="AB1989" s="19"/>
      <c r="AC1989" s="18"/>
      <c r="AD1989" s="18"/>
      <c r="AE1989" s="18"/>
      <c r="AF1989" s="18"/>
      <c r="AG1989" s="18"/>
      <c r="AH1989" s="18"/>
      <c r="AI1989" s="13"/>
      <c r="AJ1989" s="13"/>
      <c r="AK1989" s="13"/>
      <c r="AL1989" s="13"/>
      <c r="AM1989" s="13"/>
    </row>
    <row r="1990" spans="1:39" s="54" customFormat="1" x14ac:dyDescent="0.25">
      <c r="A1990" s="38">
        <v>10415</v>
      </c>
      <c r="B1990" s="38">
        <v>10415</v>
      </c>
      <c r="C1990" s="96" t="s">
        <v>3601</v>
      </c>
      <c r="D1990" s="45" t="s">
        <v>3505</v>
      </c>
      <c r="E1990" s="68" t="s">
        <v>102</v>
      </c>
      <c r="F1990" s="30">
        <v>10414</v>
      </c>
      <c r="G1990" s="30" t="s">
        <v>99</v>
      </c>
      <c r="H1990" s="18" t="s">
        <v>2772</v>
      </c>
      <c r="I1990" s="22" t="s">
        <v>3558</v>
      </c>
      <c r="J1990" s="30" t="b">
        <v>0</v>
      </c>
      <c r="K1990" s="18" t="s">
        <v>103</v>
      </c>
      <c r="L1990" s="18">
        <v>1</v>
      </c>
      <c r="M1990" s="18">
        <v>0</v>
      </c>
      <c r="N1990" s="18">
        <v>0</v>
      </c>
      <c r="O1990" s="30" t="s">
        <v>100</v>
      </c>
      <c r="P1990" s="18"/>
      <c r="Q1990" s="19"/>
      <c r="R1990" s="18">
        <v>1640</v>
      </c>
      <c r="S1990" s="18">
        <v>10415</v>
      </c>
      <c r="T1990" s="18">
        <v>10415</v>
      </c>
      <c r="U1990" s="18">
        <v>9</v>
      </c>
      <c r="V1990" s="18" t="s">
        <v>572</v>
      </c>
      <c r="W1990" s="18" t="s">
        <v>3506</v>
      </c>
      <c r="X1990" s="18" t="s">
        <v>103</v>
      </c>
      <c r="Y1990" s="18" t="s">
        <v>103</v>
      </c>
      <c r="Z1990" s="18" t="s">
        <v>103</v>
      </c>
      <c r="AA1990" s="18" t="s">
        <v>103</v>
      </c>
      <c r="AB1990" s="19"/>
      <c r="AC1990" s="18"/>
      <c r="AD1990" s="18"/>
      <c r="AE1990" s="18"/>
      <c r="AF1990" s="18"/>
      <c r="AG1990" s="18"/>
      <c r="AH1990" s="18"/>
      <c r="AI1990" s="13"/>
      <c r="AJ1990" s="13"/>
      <c r="AK1990" s="13"/>
      <c r="AL1990" s="13"/>
      <c r="AM1990" s="13"/>
    </row>
    <row r="1991" spans="1:39" s="54" customFormat="1" x14ac:dyDescent="0.25">
      <c r="A1991" s="38">
        <v>10416</v>
      </c>
      <c r="B1991" s="38">
        <v>10416</v>
      </c>
      <c r="C1991" s="96" t="s">
        <v>3601</v>
      </c>
      <c r="D1991" s="45" t="s">
        <v>3505</v>
      </c>
      <c r="E1991" s="68" t="s">
        <v>102</v>
      </c>
      <c r="F1991" s="30">
        <v>10414</v>
      </c>
      <c r="G1991" s="30" t="s">
        <v>99</v>
      </c>
      <c r="H1991" s="18" t="s">
        <v>2772</v>
      </c>
      <c r="I1991" s="22" t="s">
        <v>3602</v>
      </c>
      <c r="J1991" s="30" t="b">
        <v>0</v>
      </c>
      <c r="K1991" s="18" t="s">
        <v>103</v>
      </c>
      <c r="L1991" s="18">
        <v>1</v>
      </c>
      <c r="M1991" s="18">
        <v>0</v>
      </c>
      <c r="N1991" s="18">
        <v>0</v>
      </c>
      <c r="O1991" s="30" t="s">
        <v>100</v>
      </c>
      <c r="P1991" s="18"/>
      <c r="Q1991" s="19"/>
      <c r="R1991" s="18">
        <v>1641</v>
      </c>
      <c r="S1991" s="18">
        <v>10416</v>
      </c>
      <c r="T1991" s="18">
        <v>10416</v>
      </c>
      <c r="U1991" s="18">
        <v>9</v>
      </c>
      <c r="V1991" s="18" t="s">
        <v>572</v>
      </c>
      <c r="W1991" s="18" t="s">
        <v>3506</v>
      </c>
      <c r="X1991" s="18" t="s">
        <v>103</v>
      </c>
      <c r="Y1991" s="18" t="s">
        <v>103</v>
      </c>
      <c r="Z1991" s="18" t="s">
        <v>103</v>
      </c>
      <c r="AA1991" s="18" t="s">
        <v>103</v>
      </c>
      <c r="AB1991" s="19"/>
      <c r="AC1991" s="18"/>
      <c r="AD1991" s="18"/>
      <c r="AE1991" s="18"/>
      <c r="AF1991" s="18"/>
      <c r="AG1991" s="18"/>
      <c r="AH1991" s="18"/>
      <c r="AI1991" s="13"/>
      <c r="AJ1991" s="13"/>
      <c r="AK1991" s="13"/>
      <c r="AL1991" s="13"/>
      <c r="AM1991" s="13"/>
    </row>
    <row r="1992" spans="1:39" s="54" customFormat="1" x14ac:dyDescent="0.25">
      <c r="A1992" s="38">
        <v>10417</v>
      </c>
      <c r="B1992" s="38">
        <v>10417</v>
      </c>
      <c r="C1992" s="96" t="s">
        <v>3603</v>
      </c>
      <c r="D1992" s="45" t="s">
        <v>3505</v>
      </c>
      <c r="E1992" s="68" t="s">
        <v>102</v>
      </c>
      <c r="F1992" s="30">
        <v>10310</v>
      </c>
      <c r="G1992" s="30" t="s">
        <v>99</v>
      </c>
      <c r="H1992" s="18" t="s">
        <v>2772</v>
      </c>
      <c r="I1992" s="22" t="s">
        <v>3328</v>
      </c>
      <c r="J1992" s="30" t="b">
        <v>0</v>
      </c>
      <c r="K1992" s="18" t="s">
        <v>103</v>
      </c>
      <c r="L1992" s="18">
        <v>1</v>
      </c>
      <c r="M1992" s="18">
        <v>0</v>
      </c>
      <c r="N1992" s="18">
        <v>0</v>
      </c>
      <c r="O1992" s="30" t="s">
        <v>100</v>
      </c>
      <c r="P1992" s="18"/>
      <c r="Q1992" s="19"/>
      <c r="R1992" s="18">
        <v>1642</v>
      </c>
      <c r="S1992" s="18">
        <v>10417</v>
      </c>
      <c r="T1992" s="18">
        <v>10417</v>
      </c>
      <c r="U1992" s="18">
        <v>9</v>
      </c>
      <c r="V1992" s="18" t="s">
        <v>572</v>
      </c>
      <c r="W1992" s="18" t="s">
        <v>3506</v>
      </c>
      <c r="X1992" s="18" t="s">
        <v>103</v>
      </c>
      <c r="Y1992" s="18" t="s">
        <v>103</v>
      </c>
      <c r="Z1992" s="18" t="s">
        <v>103</v>
      </c>
      <c r="AA1992" s="18" t="s">
        <v>103</v>
      </c>
      <c r="AB1992" s="19"/>
      <c r="AC1992" s="18"/>
      <c r="AD1992" s="18"/>
      <c r="AE1992" s="18"/>
      <c r="AF1992" s="18"/>
      <c r="AG1992" s="18"/>
      <c r="AH1992" s="18"/>
      <c r="AI1992" s="13"/>
      <c r="AJ1992" s="13"/>
      <c r="AK1992" s="13"/>
      <c r="AL1992" s="13"/>
      <c r="AM1992" s="13"/>
    </row>
    <row r="1993" spans="1:39" s="54" customFormat="1" x14ac:dyDescent="0.25">
      <c r="A1993" s="38">
        <v>10418</v>
      </c>
      <c r="B1993" s="38">
        <v>10418</v>
      </c>
      <c r="C1993" s="96" t="s">
        <v>3606</v>
      </c>
      <c r="D1993" s="45" t="s">
        <v>3505</v>
      </c>
      <c r="E1993" s="68" t="s">
        <v>98</v>
      </c>
      <c r="F1993" s="30">
        <v>0</v>
      </c>
      <c r="G1993" s="30" t="s">
        <v>99</v>
      </c>
      <c r="H1993" s="18" t="s">
        <v>3604</v>
      </c>
      <c r="I1993" s="22" t="s">
        <v>3607</v>
      </c>
      <c r="J1993" s="30" t="b">
        <v>0</v>
      </c>
      <c r="K1993" s="18" t="s">
        <v>103</v>
      </c>
      <c r="L1993" s="18">
        <v>1</v>
      </c>
      <c r="M1993" s="18">
        <v>0</v>
      </c>
      <c r="N1993" s="18">
        <v>0</v>
      </c>
      <c r="O1993" s="30" t="s">
        <v>100</v>
      </c>
      <c r="P1993" s="18"/>
      <c r="Q1993" s="19"/>
      <c r="R1993" s="18">
        <v>1643</v>
      </c>
      <c r="S1993" s="18">
        <v>10418</v>
      </c>
      <c r="T1993" s="18">
        <v>10418</v>
      </c>
      <c r="U1993" s="18">
        <v>6</v>
      </c>
      <c r="V1993" s="18" t="s">
        <v>333</v>
      </c>
      <c r="W1993" s="18" t="s">
        <v>3605</v>
      </c>
      <c r="X1993" s="18" t="s">
        <v>103</v>
      </c>
      <c r="Y1993" s="18" t="s">
        <v>103</v>
      </c>
      <c r="Z1993" s="18" t="s">
        <v>103</v>
      </c>
      <c r="AA1993" s="18" t="s">
        <v>103</v>
      </c>
      <c r="AB1993" s="19"/>
      <c r="AC1993" s="18"/>
      <c r="AD1993" s="18"/>
      <c r="AE1993" s="18"/>
      <c r="AF1993" s="18"/>
      <c r="AG1993" s="18"/>
      <c r="AH1993" s="18"/>
      <c r="AI1993" s="13"/>
      <c r="AJ1993" s="13"/>
      <c r="AK1993" s="13"/>
      <c r="AL1993" s="13"/>
      <c r="AM1993" s="13"/>
    </row>
    <row r="1994" spans="1:39" s="54" customFormat="1" x14ac:dyDescent="0.25">
      <c r="A1994" s="38">
        <v>10419</v>
      </c>
      <c r="B1994" s="38">
        <v>10419</v>
      </c>
      <c r="C1994" s="96" t="s">
        <v>3609</v>
      </c>
      <c r="D1994" s="45" t="s">
        <v>3505</v>
      </c>
      <c r="E1994" s="68" t="s">
        <v>98</v>
      </c>
      <c r="F1994" s="30">
        <v>0</v>
      </c>
      <c r="G1994" s="30" t="s">
        <v>99</v>
      </c>
      <c r="H1994" s="22" t="s">
        <v>3075</v>
      </c>
      <c r="I1994" s="22" t="s">
        <v>3610</v>
      </c>
      <c r="J1994" s="30" t="b">
        <v>0</v>
      </c>
      <c r="K1994" s="18" t="s">
        <v>103</v>
      </c>
      <c r="L1994" s="18">
        <v>1</v>
      </c>
      <c r="M1994" s="18">
        <v>0</v>
      </c>
      <c r="N1994" s="18">
        <v>0</v>
      </c>
      <c r="O1994" s="30" t="s">
        <v>100</v>
      </c>
      <c r="P1994" s="18"/>
      <c r="Q1994" s="19"/>
      <c r="R1994" s="18">
        <v>1644</v>
      </c>
      <c r="S1994" s="18">
        <v>10419</v>
      </c>
      <c r="T1994" s="18">
        <v>10419</v>
      </c>
      <c r="U1994" s="18">
        <v>6</v>
      </c>
      <c r="V1994" s="18" t="s">
        <v>333</v>
      </c>
      <c r="W1994" s="18" t="s">
        <v>3608</v>
      </c>
      <c r="X1994" s="18" t="s">
        <v>103</v>
      </c>
      <c r="Y1994" s="18" t="s">
        <v>103</v>
      </c>
      <c r="Z1994" s="18" t="s">
        <v>103</v>
      </c>
      <c r="AA1994" s="18" t="s">
        <v>103</v>
      </c>
      <c r="AB1994" s="19"/>
      <c r="AC1994" s="18"/>
      <c r="AD1994" s="18"/>
      <c r="AE1994" s="18"/>
      <c r="AF1994" s="18"/>
      <c r="AG1994" s="18"/>
      <c r="AH1994" s="18"/>
      <c r="AI1994" s="13"/>
      <c r="AJ1994" s="13"/>
      <c r="AK1994" s="13"/>
      <c r="AL1994" s="13"/>
      <c r="AM1994" s="13"/>
    </row>
    <row r="1995" spans="1:39" s="54" customFormat="1" x14ac:dyDescent="0.25">
      <c r="A1995" s="38">
        <v>10420</v>
      </c>
      <c r="B1995" s="38">
        <v>10420</v>
      </c>
      <c r="C1995" s="96" t="s">
        <v>5521</v>
      </c>
      <c r="D1995" s="45" t="s">
        <v>3505</v>
      </c>
      <c r="E1995" s="68" t="s">
        <v>98</v>
      </c>
      <c r="F1995" s="30">
        <v>0</v>
      </c>
      <c r="G1995" s="30" t="s">
        <v>99</v>
      </c>
      <c r="H1995" s="22" t="s">
        <v>5372</v>
      </c>
      <c r="I1995" s="22" t="s">
        <v>5475</v>
      </c>
      <c r="J1995" s="30" t="b">
        <v>0</v>
      </c>
      <c r="K1995" s="18" t="s">
        <v>103</v>
      </c>
      <c r="L1995" s="18">
        <v>1</v>
      </c>
      <c r="M1995" s="18">
        <v>0</v>
      </c>
      <c r="N1995" s="18">
        <v>0</v>
      </c>
      <c r="O1995" s="30" t="s">
        <v>100</v>
      </c>
      <c r="P1995" s="18"/>
      <c r="Q1995" s="19"/>
      <c r="R1995" s="18" t="s">
        <v>103</v>
      </c>
      <c r="S1995" s="18" t="s">
        <v>103</v>
      </c>
      <c r="T1995" s="18" t="s">
        <v>103</v>
      </c>
      <c r="U1995" s="18" t="s">
        <v>103</v>
      </c>
      <c r="V1995" s="18" t="s">
        <v>103</v>
      </c>
      <c r="W1995" s="18" t="s">
        <v>103</v>
      </c>
      <c r="X1995" s="18" t="s">
        <v>103</v>
      </c>
      <c r="Y1995" s="18" t="s">
        <v>103</v>
      </c>
      <c r="Z1995" s="18" t="s">
        <v>103</v>
      </c>
      <c r="AA1995" s="18" t="s">
        <v>103</v>
      </c>
      <c r="AB1995" s="19"/>
      <c r="AC1995" s="18"/>
      <c r="AD1995" s="18"/>
      <c r="AE1995" s="18"/>
      <c r="AF1995" s="18"/>
      <c r="AG1995" s="18"/>
      <c r="AH1995" s="18"/>
      <c r="AI1995" s="13"/>
      <c r="AJ1995" s="13"/>
      <c r="AK1995" s="13"/>
      <c r="AL1995" s="13"/>
      <c r="AM1995" s="13"/>
    </row>
    <row r="1996" spans="1:39" s="54" customFormat="1" x14ac:dyDescent="0.25">
      <c r="A1996" s="38">
        <v>10421</v>
      </c>
      <c r="B1996" s="38">
        <v>10421</v>
      </c>
      <c r="C1996" s="96" t="s">
        <v>5521</v>
      </c>
      <c r="D1996" s="45" t="s">
        <v>3505</v>
      </c>
      <c r="E1996" s="68" t="s">
        <v>98</v>
      </c>
      <c r="F1996" s="30">
        <v>0</v>
      </c>
      <c r="G1996" s="30" t="s">
        <v>99</v>
      </c>
      <c r="H1996" s="22" t="s">
        <v>5372</v>
      </c>
      <c r="I1996" s="22" t="s">
        <v>5472</v>
      </c>
      <c r="J1996" s="30" t="b">
        <v>0</v>
      </c>
      <c r="K1996" s="18" t="s">
        <v>103</v>
      </c>
      <c r="L1996" s="18">
        <v>1</v>
      </c>
      <c r="M1996" s="18">
        <v>0</v>
      </c>
      <c r="N1996" s="18">
        <v>0</v>
      </c>
      <c r="O1996" s="30" t="s">
        <v>100</v>
      </c>
      <c r="P1996" s="18"/>
      <c r="Q1996" s="19"/>
      <c r="R1996" s="18" t="s">
        <v>103</v>
      </c>
      <c r="S1996" s="18" t="s">
        <v>103</v>
      </c>
      <c r="T1996" s="18" t="s">
        <v>103</v>
      </c>
      <c r="U1996" s="18" t="s">
        <v>103</v>
      </c>
      <c r="V1996" s="18" t="s">
        <v>103</v>
      </c>
      <c r="W1996" s="18" t="s">
        <v>103</v>
      </c>
      <c r="X1996" s="18" t="s">
        <v>103</v>
      </c>
      <c r="Y1996" s="18" t="s">
        <v>103</v>
      </c>
      <c r="Z1996" s="18" t="s">
        <v>103</v>
      </c>
      <c r="AA1996" s="18" t="s">
        <v>103</v>
      </c>
      <c r="AB1996" s="19"/>
      <c r="AC1996" s="18"/>
      <c r="AD1996" s="18"/>
      <c r="AE1996" s="18"/>
      <c r="AF1996" s="18"/>
      <c r="AG1996" s="18"/>
      <c r="AH1996" s="18"/>
      <c r="AI1996" s="13"/>
      <c r="AJ1996" s="13"/>
      <c r="AK1996" s="13"/>
      <c r="AL1996" s="13"/>
      <c r="AM1996" s="13"/>
    </row>
    <row r="1997" spans="1:39" s="54" customFormat="1" x14ac:dyDescent="0.25">
      <c r="A1997" s="38">
        <v>10422</v>
      </c>
      <c r="B1997" s="38">
        <v>10422</v>
      </c>
      <c r="C1997" s="96" t="s">
        <v>5521</v>
      </c>
      <c r="D1997" s="45" t="s">
        <v>3505</v>
      </c>
      <c r="E1997" s="68" t="s">
        <v>98</v>
      </c>
      <c r="F1997" s="30">
        <v>0</v>
      </c>
      <c r="G1997" s="30" t="s">
        <v>99</v>
      </c>
      <c r="H1997" s="22" t="s">
        <v>5372</v>
      </c>
      <c r="I1997" s="22" t="s">
        <v>5477</v>
      </c>
      <c r="J1997" s="30" t="b">
        <v>0</v>
      </c>
      <c r="K1997" s="18" t="s">
        <v>103</v>
      </c>
      <c r="L1997" s="18">
        <v>1</v>
      </c>
      <c r="M1997" s="18">
        <v>0</v>
      </c>
      <c r="N1997" s="18">
        <v>0</v>
      </c>
      <c r="O1997" s="30" t="s">
        <v>100</v>
      </c>
      <c r="P1997" s="18"/>
      <c r="Q1997" s="19"/>
      <c r="R1997" s="18" t="s">
        <v>103</v>
      </c>
      <c r="S1997" s="18" t="s">
        <v>103</v>
      </c>
      <c r="T1997" s="18" t="s">
        <v>103</v>
      </c>
      <c r="U1997" s="18" t="s">
        <v>103</v>
      </c>
      <c r="V1997" s="18" t="s">
        <v>103</v>
      </c>
      <c r="W1997" s="18" t="s">
        <v>103</v>
      </c>
      <c r="X1997" s="18" t="s">
        <v>103</v>
      </c>
      <c r="Y1997" s="18" t="s">
        <v>103</v>
      </c>
      <c r="Z1997" s="18" t="s">
        <v>103</v>
      </c>
      <c r="AA1997" s="18" t="s">
        <v>103</v>
      </c>
      <c r="AB1997" s="19"/>
      <c r="AC1997" s="18"/>
      <c r="AD1997" s="18"/>
      <c r="AE1997" s="18"/>
      <c r="AF1997" s="18"/>
      <c r="AG1997" s="18"/>
      <c r="AH1997" s="18"/>
      <c r="AI1997" s="13"/>
      <c r="AJ1997" s="13"/>
      <c r="AK1997" s="13"/>
      <c r="AL1997" s="13"/>
      <c r="AM1997" s="13"/>
    </row>
    <row r="1998" spans="1:39" s="54" customFormat="1" x14ac:dyDescent="0.25">
      <c r="A1998" s="38">
        <v>10423</v>
      </c>
      <c r="B1998" s="38">
        <v>10423</v>
      </c>
      <c r="C1998" s="96" t="s">
        <v>5521</v>
      </c>
      <c r="D1998" s="45" t="s">
        <v>3505</v>
      </c>
      <c r="E1998" s="68" t="s">
        <v>98</v>
      </c>
      <c r="F1998" s="30">
        <v>0</v>
      </c>
      <c r="G1998" s="30" t="s">
        <v>99</v>
      </c>
      <c r="H1998" s="22" t="s">
        <v>5372</v>
      </c>
      <c r="I1998" s="22" t="s">
        <v>5462</v>
      </c>
      <c r="J1998" s="30" t="b">
        <v>0</v>
      </c>
      <c r="K1998" s="18" t="s">
        <v>103</v>
      </c>
      <c r="L1998" s="18">
        <v>1</v>
      </c>
      <c r="M1998" s="18">
        <v>0</v>
      </c>
      <c r="N1998" s="18">
        <v>0</v>
      </c>
      <c r="O1998" s="30" t="s">
        <v>100</v>
      </c>
      <c r="P1998" s="18"/>
      <c r="Q1998" s="19"/>
      <c r="R1998" s="18" t="s">
        <v>103</v>
      </c>
      <c r="S1998" s="18" t="s">
        <v>103</v>
      </c>
      <c r="T1998" s="18" t="s">
        <v>103</v>
      </c>
      <c r="U1998" s="18" t="s">
        <v>103</v>
      </c>
      <c r="V1998" s="18" t="s">
        <v>103</v>
      </c>
      <c r="W1998" s="18" t="s">
        <v>103</v>
      </c>
      <c r="X1998" s="18" t="s">
        <v>103</v>
      </c>
      <c r="Y1998" s="18" t="s">
        <v>103</v>
      </c>
      <c r="Z1998" s="18" t="s">
        <v>103</v>
      </c>
      <c r="AA1998" s="18" t="s">
        <v>103</v>
      </c>
      <c r="AB1998" s="19"/>
      <c r="AC1998" s="18"/>
      <c r="AD1998" s="18"/>
      <c r="AE1998" s="18"/>
      <c r="AF1998" s="18"/>
      <c r="AG1998" s="18"/>
      <c r="AH1998" s="18"/>
      <c r="AI1998" s="13"/>
      <c r="AJ1998" s="13"/>
      <c r="AK1998" s="13"/>
      <c r="AL1998" s="13"/>
      <c r="AM1998" s="13"/>
    </row>
    <row r="1999" spans="1:39" s="54" customFormat="1" x14ac:dyDescent="0.25">
      <c r="A1999" s="38">
        <v>10424</v>
      </c>
      <c r="B1999" s="38">
        <v>10424</v>
      </c>
      <c r="C1999" s="96" t="s">
        <v>5521</v>
      </c>
      <c r="D1999" s="45" t="s">
        <v>3505</v>
      </c>
      <c r="E1999" s="68" t="s">
        <v>98</v>
      </c>
      <c r="F1999" s="30">
        <v>0</v>
      </c>
      <c r="G1999" s="30" t="s">
        <v>99</v>
      </c>
      <c r="H1999" s="22" t="s">
        <v>5372</v>
      </c>
      <c r="I1999" s="22" t="s">
        <v>5473</v>
      </c>
      <c r="J1999" s="30" t="b">
        <v>0</v>
      </c>
      <c r="K1999" s="18" t="s">
        <v>103</v>
      </c>
      <c r="L1999" s="18">
        <v>1</v>
      </c>
      <c r="M1999" s="18">
        <v>0</v>
      </c>
      <c r="N1999" s="18">
        <v>0</v>
      </c>
      <c r="O1999" s="30" t="s">
        <v>100</v>
      </c>
      <c r="P1999" s="18"/>
      <c r="Q1999" s="19"/>
      <c r="R1999" s="18" t="s">
        <v>103</v>
      </c>
      <c r="S1999" s="18" t="s">
        <v>103</v>
      </c>
      <c r="T1999" s="18" t="s">
        <v>103</v>
      </c>
      <c r="U1999" s="18" t="s">
        <v>103</v>
      </c>
      <c r="V1999" s="18" t="s">
        <v>103</v>
      </c>
      <c r="W1999" s="18" t="s">
        <v>103</v>
      </c>
      <c r="X1999" s="18" t="s">
        <v>103</v>
      </c>
      <c r="Y1999" s="18" t="s">
        <v>103</v>
      </c>
      <c r="Z1999" s="18" t="s">
        <v>103</v>
      </c>
      <c r="AA1999" s="18" t="s">
        <v>103</v>
      </c>
      <c r="AB1999" s="19"/>
      <c r="AC1999" s="18"/>
      <c r="AD1999" s="18"/>
      <c r="AE1999" s="18"/>
      <c r="AF1999" s="18"/>
      <c r="AG1999" s="18"/>
      <c r="AH1999" s="18"/>
      <c r="AI1999" s="13"/>
      <c r="AJ1999" s="13"/>
      <c r="AK1999" s="13"/>
      <c r="AL1999" s="13"/>
      <c r="AM1999" s="13"/>
    </row>
    <row r="2000" spans="1:39" s="54" customFormat="1" x14ac:dyDescent="0.25">
      <c r="A2000" s="38">
        <v>10425</v>
      </c>
      <c r="B2000" s="38">
        <v>10425</v>
      </c>
      <c r="C2000" s="96" t="s">
        <v>5521</v>
      </c>
      <c r="D2000" s="45" t="s">
        <v>3505</v>
      </c>
      <c r="E2000" s="68" t="s">
        <v>98</v>
      </c>
      <c r="F2000" s="30">
        <v>0</v>
      </c>
      <c r="G2000" s="30" t="s">
        <v>99</v>
      </c>
      <c r="H2000" s="22" t="s">
        <v>5372</v>
      </c>
      <c r="I2000" s="22" t="s">
        <v>5478</v>
      </c>
      <c r="J2000" s="30" t="b">
        <v>0</v>
      </c>
      <c r="K2000" s="18" t="s">
        <v>103</v>
      </c>
      <c r="L2000" s="18">
        <v>1</v>
      </c>
      <c r="M2000" s="18">
        <v>0</v>
      </c>
      <c r="N2000" s="18">
        <v>0</v>
      </c>
      <c r="O2000" s="30" t="s">
        <v>100</v>
      </c>
      <c r="P2000" s="18"/>
      <c r="Q2000" s="19"/>
      <c r="R2000" s="18" t="s">
        <v>103</v>
      </c>
      <c r="S2000" s="18" t="s">
        <v>103</v>
      </c>
      <c r="T2000" s="18" t="s">
        <v>103</v>
      </c>
      <c r="U2000" s="18" t="s">
        <v>103</v>
      </c>
      <c r="V2000" s="18" t="s">
        <v>103</v>
      </c>
      <c r="W2000" s="18" t="s">
        <v>103</v>
      </c>
      <c r="X2000" s="18" t="s">
        <v>103</v>
      </c>
      <c r="Y2000" s="18" t="s">
        <v>103</v>
      </c>
      <c r="Z2000" s="18" t="s">
        <v>103</v>
      </c>
      <c r="AA2000" s="18" t="s">
        <v>103</v>
      </c>
      <c r="AB2000" s="19"/>
      <c r="AC2000" s="18"/>
      <c r="AD2000" s="18"/>
      <c r="AE2000" s="18"/>
      <c r="AF2000" s="18"/>
      <c r="AG2000" s="18"/>
      <c r="AH2000" s="18"/>
      <c r="AI2000" s="13"/>
      <c r="AJ2000" s="13"/>
      <c r="AK2000" s="13"/>
      <c r="AL2000" s="13"/>
      <c r="AM2000" s="13"/>
    </row>
    <row r="2001" spans="1:39" s="55" customFormat="1" x14ac:dyDescent="0.25">
      <c r="A2001" s="38"/>
      <c r="B2001" s="18"/>
      <c r="C2001" s="96"/>
      <c r="D2001" s="45"/>
      <c r="E2001" s="34"/>
      <c r="F2001" s="30"/>
      <c r="G2001" s="30"/>
      <c r="H2001" s="18"/>
      <c r="I2001" s="22"/>
      <c r="J2001" s="30"/>
      <c r="K2001" s="18"/>
      <c r="L2001" s="18"/>
      <c r="M2001" s="18"/>
      <c r="N2001" s="18"/>
      <c r="O2001" s="30"/>
      <c r="P2001" s="18"/>
      <c r="Q2001" s="19"/>
      <c r="R2001" s="18"/>
      <c r="S2001" s="18"/>
      <c r="T2001" s="18"/>
      <c r="U2001" s="18"/>
      <c r="V2001" s="18"/>
      <c r="W2001" s="18"/>
      <c r="X2001" s="18"/>
      <c r="Y2001" s="18"/>
      <c r="Z2001" s="18"/>
      <c r="AA2001" s="18"/>
      <c r="AB2001" s="19"/>
      <c r="AC2001" s="18"/>
      <c r="AD2001" s="18"/>
      <c r="AE2001" s="18"/>
      <c r="AF2001" s="18"/>
      <c r="AG2001" s="18"/>
      <c r="AH2001" s="18"/>
      <c r="AI2001" s="28"/>
      <c r="AJ2001" s="28"/>
      <c r="AK2001" s="28"/>
      <c r="AL2001" s="28"/>
      <c r="AM2001" s="28"/>
    </row>
    <row r="2002" spans="1:39" s="55" customFormat="1" x14ac:dyDescent="0.25">
      <c r="A2002" s="38">
        <v>10430</v>
      </c>
      <c r="B2002" s="38">
        <v>10430</v>
      </c>
      <c r="C2002" s="96" t="s">
        <v>3936</v>
      </c>
      <c r="D2002" s="45" t="s">
        <v>101</v>
      </c>
      <c r="E2002" s="34" t="s">
        <v>102</v>
      </c>
      <c r="F2002" s="30">
        <v>1</v>
      </c>
      <c r="G2002" s="30" t="s">
        <v>99</v>
      </c>
      <c r="H2002" s="22" t="s">
        <v>450</v>
      </c>
      <c r="I2002" s="96" t="s">
        <v>3936</v>
      </c>
      <c r="J2002" s="30" t="b">
        <v>0</v>
      </c>
      <c r="K2002" s="18" t="s">
        <v>103</v>
      </c>
      <c r="L2002" s="18">
        <v>1</v>
      </c>
      <c r="M2002" s="18">
        <v>0</v>
      </c>
      <c r="N2002" s="18">
        <v>0</v>
      </c>
      <c r="O2002" s="30" t="s">
        <v>100</v>
      </c>
      <c r="P2002" s="18"/>
      <c r="Q2002" s="19"/>
      <c r="R2002" s="18">
        <v>1810</v>
      </c>
      <c r="S2002" s="18">
        <v>10430</v>
      </c>
      <c r="T2002" s="18">
        <v>10430</v>
      </c>
      <c r="U2002" s="18">
        <v>8</v>
      </c>
      <c r="V2002" s="18" t="s">
        <v>450</v>
      </c>
      <c r="W2002" s="18" t="s">
        <v>3503</v>
      </c>
      <c r="X2002" s="18" t="s">
        <v>103</v>
      </c>
      <c r="Y2002" s="18" t="s">
        <v>103</v>
      </c>
      <c r="Z2002" s="18" t="s">
        <v>103</v>
      </c>
      <c r="AA2002" s="18" t="s">
        <v>103</v>
      </c>
      <c r="AB2002" s="19"/>
      <c r="AC2002" s="18"/>
      <c r="AD2002" s="18"/>
      <c r="AE2002" s="18"/>
      <c r="AF2002" s="18"/>
      <c r="AG2002" s="18"/>
      <c r="AH2002" s="18"/>
      <c r="AI2002" s="28"/>
      <c r="AJ2002" s="28"/>
      <c r="AK2002" s="28"/>
      <c r="AL2002" s="28"/>
      <c r="AM2002" s="28"/>
    </row>
    <row r="2003" spans="1:39" s="55" customFormat="1" x14ac:dyDescent="0.25">
      <c r="A2003" s="38">
        <v>10431</v>
      </c>
      <c r="B2003" s="18">
        <v>10431</v>
      </c>
      <c r="C2003" s="96" t="s">
        <v>3964</v>
      </c>
      <c r="D2003" s="45" t="s">
        <v>3962</v>
      </c>
      <c r="E2003" s="34" t="s">
        <v>102</v>
      </c>
      <c r="F2003" s="30">
        <v>10360</v>
      </c>
      <c r="G2003" s="30" t="s">
        <v>99</v>
      </c>
      <c r="H2003" s="18" t="s">
        <v>2772</v>
      </c>
      <c r="I2003" s="22" t="s">
        <v>3508</v>
      </c>
      <c r="J2003" s="30" t="b">
        <v>0</v>
      </c>
      <c r="K2003" s="18" t="s">
        <v>103</v>
      </c>
      <c r="L2003" s="18">
        <v>1</v>
      </c>
      <c r="M2003" s="18">
        <v>0</v>
      </c>
      <c r="N2003" s="18">
        <v>0</v>
      </c>
      <c r="O2003" s="30" t="s">
        <v>100</v>
      </c>
      <c r="P2003" s="18"/>
      <c r="Q2003" s="19"/>
      <c r="R2003" s="18">
        <v>1820</v>
      </c>
      <c r="S2003" s="18">
        <v>10431</v>
      </c>
      <c r="T2003" s="18">
        <v>10431</v>
      </c>
      <c r="U2003" s="18">
        <v>9</v>
      </c>
      <c r="V2003" s="18" t="s">
        <v>572</v>
      </c>
      <c r="W2003" s="18" t="s">
        <v>3963</v>
      </c>
      <c r="X2003" s="18" t="s">
        <v>103</v>
      </c>
      <c r="Y2003" s="18" t="s">
        <v>103</v>
      </c>
      <c r="Z2003" s="18" t="s">
        <v>103</v>
      </c>
      <c r="AA2003" s="18" t="s">
        <v>103</v>
      </c>
      <c r="AB2003" s="19"/>
      <c r="AC2003" s="18"/>
      <c r="AD2003" s="18"/>
      <c r="AE2003" s="18"/>
      <c r="AF2003" s="18"/>
      <c r="AG2003" s="18"/>
      <c r="AH2003" s="18"/>
      <c r="AI2003" s="28"/>
      <c r="AJ2003" s="28"/>
      <c r="AK2003" s="28"/>
      <c r="AL2003" s="28"/>
      <c r="AM2003" s="28"/>
    </row>
    <row r="2004" spans="1:39" s="55" customFormat="1" x14ac:dyDescent="0.25">
      <c r="A2004" s="38">
        <v>10432</v>
      </c>
      <c r="B2004" s="18">
        <v>10432</v>
      </c>
      <c r="C2004" s="96" t="s">
        <v>3965</v>
      </c>
      <c r="D2004" s="45" t="s">
        <v>3962</v>
      </c>
      <c r="E2004" s="34" t="s">
        <v>102</v>
      </c>
      <c r="F2004" s="30">
        <v>12040</v>
      </c>
      <c r="G2004" s="30" t="s">
        <v>99</v>
      </c>
      <c r="H2004" s="18" t="s">
        <v>2772</v>
      </c>
      <c r="I2004" s="22" t="s">
        <v>3966</v>
      </c>
      <c r="J2004" s="30" t="b">
        <v>0</v>
      </c>
      <c r="K2004" s="18" t="s">
        <v>103</v>
      </c>
      <c r="L2004" s="18">
        <v>1</v>
      </c>
      <c r="M2004" s="18">
        <v>0</v>
      </c>
      <c r="N2004" s="18">
        <v>0</v>
      </c>
      <c r="O2004" s="30" t="s">
        <v>100</v>
      </c>
      <c r="P2004" s="18"/>
      <c r="Q2004" s="19"/>
      <c r="R2004" s="18">
        <v>1821</v>
      </c>
      <c r="S2004" s="18">
        <v>10432</v>
      </c>
      <c r="T2004" s="18">
        <v>10432</v>
      </c>
      <c r="U2004" s="18">
        <v>9</v>
      </c>
      <c r="V2004" s="18" t="s">
        <v>572</v>
      </c>
      <c r="W2004" s="18" t="s">
        <v>3963</v>
      </c>
      <c r="X2004" s="18" t="s">
        <v>103</v>
      </c>
      <c r="Y2004" s="18" t="s">
        <v>103</v>
      </c>
      <c r="Z2004" s="18" t="s">
        <v>103</v>
      </c>
      <c r="AA2004" s="18" t="s">
        <v>103</v>
      </c>
      <c r="AB2004" s="19"/>
      <c r="AC2004" s="18"/>
      <c r="AD2004" s="18"/>
      <c r="AE2004" s="18"/>
      <c r="AF2004" s="18"/>
      <c r="AG2004" s="18"/>
      <c r="AH2004" s="18"/>
      <c r="AI2004" s="28"/>
      <c r="AJ2004" s="28"/>
      <c r="AK2004" s="28"/>
      <c r="AL2004" s="28"/>
      <c r="AM2004" s="28"/>
    </row>
    <row r="2005" spans="1:39" s="55" customFormat="1" x14ac:dyDescent="0.25">
      <c r="A2005" s="38">
        <v>10433</v>
      </c>
      <c r="B2005" s="18">
        <v>10433</v>
      </c>
      <c r="C2005" s="96" t="s">
        <v>3967</v>
      </c>
      <c r="D2005" s="45" t="s">
        <v>3962</v>
      </c>
      <c r="E2005" s="34" t="s">
        <v>102</v>
      </c>
      <c r="F2005" s="30">
        <v>10115</v>
      </c>
      <c r="G2005" s="30" t="s">
        <v>99</v>
      </c>
      <c r="H2005" s="18" t="s">
        <v>2772</v>
      </c>
      <c r="I2005" s="22" t="s">
        <v>3543</v>
      </c>
      <c r="J2005" s="30" t="b">
        <v>0</v>
      </c>
      <c r="K2005" s="18" t="s">
        <v>103</v>
      </c>
      <c r="L2005" s="18">
        <v>1</v>
      </c>
      <c r="M2005" s="18">
        <v>0</v>
      </c>
      <c r="N2005" s="18">
        <v>0</v>
      </c>
      <c r="O2005" s="30" t="s">
        <v>100</v>
      </c>
      <c r="P2005" s="18"/>
      <c r="Q2005" s="19"/>
      <c r="R2005" s="18">
        <v>1822</v>
      </c>
      <c r="S2005" s="18">
        <v>10433</v>
      </c>
      <c r="T2005" s="18">
        <v>10433</v>
      </c>
      <c r="U2005" s="18">
        <v>9</v>
      </c>
      <c r="V2005" s="18" t="s">
        <v>572</v>
      </c>
      <c r="W2005" s="18" t="s">
        <v>3963</v>
      </c>
      <c r="X2005" s="18" t="s">
        <v>103</v>
      </c>
      <c r="Y2005" s="18" t="s">
        <v>103</v>
      </c>
      <c r="Z2005" s="18" t="s">
        <v>103</v>
      </c>
      <c r="AA2005" s="18" t="s">
        <v>103</v>
      </c>
      <c r="AB2005" s="19"/>
      <c r="AC2005" s="18"/>
      <c r="AD2005" s="18"/>
      <c r="AE2005" s="18"/>
      <c r="AF2005" s="18"/>
      <c r="AG2005" s="18"/>
      <c r="AH2005" s="18"/>
      <c r="AI2005" s="28"/>
      <c r="AJ2005" s="28"/>
      <c r="AK2005" s="28"/>
      <c r="AL2005" s="28"/>
      <c r="AM2005" s="28"/>
    </row>
    <row r="2006" spans="1:39" s="55" customFormat="1" x14ac:dyDescent="0.25">
      <c r="A2006" s="38">
        <v>10434</v>
      </c>
      <c r="B2006" s="18">
        <v>10434</v>
      </c>
      <c r="C2006" s="96" t="s">
        <v>4160</v>
      </c>
      <c r="D2006" s="45" t="s">
        <v>3962</v>
      </c>
      <c r="E2006" s="34" t="s">
        <v>102</v>
      </c>
      <c r="F2006" s="30">
        <v>10200</v>
      </c>
      <c r="G2006" s="30" t="s">
        <v>99</v>
      </c>
      <c r="H2006" s="18" t="s">
        <v>2772</v>
      </c>
      <c r="I2006" s="22" t="s">
        <v>3998</v>
      </c>
      <c r="J2006" s="30" t="b">
        <v>0</v>
      </c>
      <c r="K2006" s="18" t="s">
        <v>103</v>
      </c>
      <c r="L2006" s="18">
        <v>1</v>
      </c>
      <c r="M2006" s="18">
        <v>0</v>
      </c>
      <c r="N2006" s="18">
        <v>0</v>
      </c>
      <c r="O2006" s="30" t="s">
        <v>100</v>
      </c>
      <c r="P2006" s="18"/>
      <c r="Q2006" s="19"/>
      <c r="R2006" s="18">
        <v>1927</v>
      </c>
      <c r="S2006" s="18">
        <v>10434</v>
      </c>
      <c r="T2006" s="18">
        <v>10434</v>
      </c>
      <c r="U2006" s="18">
        <v>9</v>
      </c>
      <c r="V2006" s="18" t="s">
        <v>572</v>
      </c>
      <c r="W2006" s="18" t="s">
        <v>4161</v>
      </c>
      <c r="X2006" s="18" t="s">
        <v>103</v>
      </c>
      <c r="Y2006" s="18" t="s">
        <v>103</v>
      </c>
      <c r="Z2006" s="18" t="s">
        <v>103</v>
      </c>
      <c r="AA2006" s="18" t="s">
        <v>103</v>
      </c>
      <c r="AB2006" s="19"/>
      <c r="AC2006" s="18"/>
      <c r="AD2006" s="18"/>
      <c r="AE2006" s="18"/>
      <c r="AF2006" s="18"/>
      <c r="AG2006" s="18"/>
      <c r="AH2006" s="18"/>
      <c r="AI2006" s="28"/>
      <c r="AJ2006" s="28"/>
      <c r="AK2006" s="28"/>
      <c r="AL2006" s="28"/>
      <c r="AM2006" s="28"/>
    </row>
    <row r="2007" spans="1:39" s="55" customFormat="1" x14ac:dyDescent="0.25">
      <c r="A2007" s="38">
        <v>10435</v>
      </c>
      <c r="B2007" s="18">
        <v>10435</v>
      </c>
      <c r="C2007" s="96" t="s">
        <v>3997</v>
      </c>
      <c r="D2007" s="45" t="s">
        <v>3962</v>
      </c>
      <c r="E2007" s="34" t="s">
        <v>102</v>
      </c>
      <c r="F2007" s="30">
        <v>10200</v>
      </c>
      <c r="G2007" s="30" t="s">
        <v>99</v>
      </c>
      <c r="H2007" s="18" t="s">
        <v>2772</v>
      </c>
      <c r="I2007" s="22" t="s">
        <v>3996</v>
      </c>
      <c r="J2007" s="30" t="b">
        <v>0</v>
      </c>
      <c r="K2007" s="18" t="s">
        <v>103</v>
      </c>
      <c r="L2007" s="18">
        <v>1</v>
      </c>
      <c r="M2007" s="18">
        <v>0</v>
      </c>
      <c r="N2007" s="18">
        <v>0</v>
      </c>
      <c r="O2007" s="30" t="s">
        <v>100</v>
      </c>
      <c r="P2007" s="18"/>
      <c r="Q2007" s="19"/>
      <c r="R2007" s="18">
        <v>1846</v>
      </c>
      <c r="S2007" s="18">
        <v>10435</v>
      </c>
      <c r="T2007" s="18">
        <v>10435</v>
      </c>
      <c r="U2007" s="18">
        <v>9</v>
      </c>
      <c r="V2007" s="18" t="s">
        <v>572</v>
      </c>
      <c r="W2007" s="18" t="s">
        <v>3963</v>
      </c>
      <c r="X2007" s="18" t="s">
        <v>103</v>
      </c>
      <c r="Y2007" s="18" t="s">
        <v>103</v>
      </c>
      <c r="Z2007" s="18" t="s">
        <v>103</v>
      </c>
      <c r="AA2007" s="18" t="s">
        <v>103</v>
      </c>
      <c r="AB2007" s="19"/>
      <c r="AC2007" s="18"/>
      <c r="AD2007" s="18"/>
      <c r="AE2007" s="18"/>
      <c r="AF2007" s="18"/>
      <c r="AG2007" s="18"/>
      <c r="AH2007" s="18"/>
      <c r="AI2007" s="28"/>
      <c r="AJ2007" s="28"/>
      <c r="AK2007" s="28"/>
      <c r="AL2007" s="28"/>
      <c r="AM2007" s="28"/>
    </row>
    <row r="2008" spans="1:39" s="55" customFormat="1" x14ac:dyDescent="0.25">
      <c r="A2008" s="38">
        <v>10436</v>
      </c>
      <c r="B2008" s="18">
        <v>10436</v>
      </c>
      <c r="C2008" s="96" t="s">
        <v>3999</v>
      </c>
      <c r="D2008" s="45" t="s">
        <v>3962</v>
      </c>
      <c r="E2008" s="34" t="s">
        <v>102</v>
      </c>
      <c r="F2008" s="30">
        <v>10310</v>
      </c>
      <c r="G2008" s="30" t="s">
        <v>99</v>
      </c>
      <c r="H2008" s="18" t="s">
        <v>2772</v>
      </c>
      <c r="I2008" s="22" t="s">
        <v>3328</v>
      </c>
      <c r="J2008" s="30" t="b">
        <v>0</v>
      </c>
      <c r="K2008" s="18" t="s">
        <v>103</v>
      </c>
      <c r="L2008" s="18">
        <v>1</v>
      </c>
      <c r="M2008" s="18">
        <v>0</v>
      </c>
      <c r="N2008" s="18">
        <v>0</v>
      </c>
      <c r="O2008" s="30" t="s">
        <v>100</v>
      </c>
      <c r="P2008" s="18"/>
      <c r="Q2008" s="19"/>
      <c r="R2008" s="18">
        <v>1847</v>
      </c>
      <c r="S2008" s="18">
        <v>10436</v>
      </c>
      <c r="T2008" s="18">
        <v>10436</v>
      </c>
      <c r="U2008" s="18">
        <v>9</v>
      </c>
      <c r="V2008" s="18" t="s">
        <v>572</v>
      </c>
      <c r="W2008" s="18" t="s">
        <v>3963</v>
      </c>
      <c r="X2008" s="18" t="s">
        <v>103</v>
      </c>
      <c r="Y2008" s="18" t="s">
        <v>103</v>
      </c>
      <c r="Z2008" s="18" t="s">
        <v>103</v>
      </c>
      <c r="AA2008" s="18" t="s">
        <v>103</v>
      </c>
      <c r="AB2008" s="19"/>
      <c r="AC2008" s="18"/>
      <c r="AD2008" s="18"/>
      <c r="AE2008" s="18"/>
      <c r="AF2008" s="18"/>
      <c r="AG2008" s="18"/>
      <c r="AH2008" s="18"/>
      <c r="AI2008" s="28"/>
      <c r="AJ2008" s="28"/>
      <c r="AK2008" s="28"/>
      <c r="AL2008" s="28"/>
      <c r="AM2008" s="28"/>
    </row>
    <row r="2009" spans="1:39" s="55" customFormat="1" x14ac:dyDescent="0.25">
      <c r="A2009" s="38">
        <v>10437</v>
      </c>
      <c r="B2009" s="18">
        <v>10437</v>
      </c>
      <c r="C2009" s="96" t="s">
        <v>4001</v>
      </c>
      <c r="D2009" s="45" t="s">
        <v>3962</v>
      </c>
      <c r="E2009" s="34" t="s">
        <v>98</v>
      </c>
      <c r="F2009" s="30">
        <v>0</v>
      </c>
      <c r="G2009" s="30" t="s">
        <v>99</v>
      </c>
      <c r="H2009" s="18" t="s">
        <v>3604</v>
      </c>
      <c r="I2009" s="22" t="s">
        <v>4002</v>
      </c>
      <c r="J2009" s="30" t="b">
        <v>0</v>
      </c>
      <c r="K2009" s="18" t="s">
        <v>103</v>
      </c>
      <c r="L2009" s="18">
        <v>1</v>
      </c>
      <c r="M2009" s="18">
        <v>0</v>
      </c>
      <c r="N2009" s="18">
        <v>0</v>
      </c>
      <c r="O2009" s="30" t="s">
        <v>100</v>
      </c>
      <c r="P2009" s="18"/>
      <c r="Q2009" s="19"/>
      <c r="R2009" s="18">
        <v>1848</v>
      </c>
      <c r="S2009" s="18">
        <v>10437</v>
      </c>
      <c r="T2009" s="18">
        <v>10437</v>
      </c>
      <c r="U2009" s="18">
        <v>6</v>
      </c>
      <c r="V2009" s="18" t="s">
        <v>333</v>
      </c>
      <c r="W2009" s="18" t="s">
        <v>4000</v>
      </c>
      <c r="X2009" s="18" t="s">
        <v>103</v>
      </c>
      <c r="Y2009" s="18" t="s">
        <v>103</v>
      </c>
      <c r="Z2009" s="18" t="s">
        <v>103</v>
      </c>
      <c r="AA2009" s="18" t="s">
        <v>103</v>
      </c>
      <c r="AB2009" s="19"/>
      <c r="AC2009" s="18"/>
      <c r="AD2009" s="18"/>
      <c r="AE2009" s="18"/>
      <c r="AF2009" s="18"/>
      <c r="AG2009" s="18"/>
      <c r="AH2009" s="18"/>
      <c r="AI2009" s="28"/>
      <c r="AJ2009" s="28"/>
      <c r="AK2009" s="28"/>
      <c r="AL2009" s="28"/>
      <c r="AM2009" s="28"/>
    </row>
    <row r="2010" spans="1:39" s="55" customFormat="1" x14ac:dyDescent="0.25">
      <c r="A2010" s="38">
        <v>10438</v>
      </c>
      <c r="B2010" s="18">
        <v>10438</v>
      </c>
      <c r="C2010" s="96" t="s">
        <v>4004</v>
      </c>
      <c r="D2010" s="45" t="s">
        <v>3962</v>
      </c>
      <c r="E2010" s="34" t="s">
        <v>98</v>
      </c>
      <c r="F2010" s="30">
        <v>0</v>
      </c>
      <c r="G2010" s="30" t="s">
        <v>99</v>
      </c>
      <c r="H2010" s="18" t="s">
        <v>8</v>
      </c>
      <c r="I2010" s="22" t="s">
        <v>2446</v>
      </c>
      <c r="J2010" s="30" t="b">
        <v>0</v>
      </c>
      <c r="K2010" s="18" t="s">
        <v>103</v>
      </c>
      <c r="L2010" s="18">
        <v>1</v>
      </c>
      <c r="M2010" s="18">
        <v>0</v>
      </c>
      <c r="N2010" s="18">
        <v>0</v>
      </c>
      <c r="O2010" s="30" t="s">
        <v>100</v>
      </c>
      <c r="P2010" s="18"/>
      <c r="Q2010" s="19"/>
      <c r="R2010" s="18">
        <v>1849</v>
      </c>
      <c r="S2010" s="18">
        <v>10438</v>
      </c>
      <c r="T2010" s="18">
        <v>10438</v>
      </c>
      <c r="U2010" s="18">
        <v>7</v>
      </c>
      <c r="V2010" s="18" t="s">
        <v>26</v>
      </c>
      <c r="W2010" s="18" t="s">
        <v>4003</v>
      </c>
      <c r="X2010" s="18" t="s">
        <v>103</v>
      </c>
      <c r="Y2010" s="18" t="s">
        <v>103</v>
      </c>
      <c r="Z2010" s="18" t="s">
        <v>103</v>
      </c>
      <c r="AA2010" s="18" t="s">
        <v>4005</v>
      </c>
      <c r="AB2010" s="19"/>
      <c r="AC2010" s="18"/>
      <c r="AD2010" s="18"/>
      <c r="AE2010" s="18"/>
      <c r="AF2010" s="18"/>
      <c r="AG2010" s="18"/>
      <c r="AH2010" s="18"/>
      <c r="AI2010" s="28"/>
      <c r="AJ2010" s="28"/>
      <c r="AK2010" s="28"/>
      <c r="AL2010" s="28"/>
      <c r="AM2010" s="28"/>
    </row>
    <row r="2011" spans="1:39" s="55" customFormat="1" x14ac:dyDescent="0.25">
      <c r="A2011" s="38">
        <v>10439</v>
      </c>
      <c r="B2011" s="18">
        <v>10439</v>
      </c>
      <c r="C2011" s="96" t="s">
        <v>4007</v>
      </c>
      <c r="D2011" s="45" t="s">
        <v>3962</v>
      </c>
      <c r="E2011" s="34" t="s">
        <v>98</v>
      </c>
      <c r="F2011" s="30">
        <v>0</v>
      </c>
      <c r="G2011" s="30" t="s">
        <v>99</v>
      </c>
      <c r="H2011" s="22" t="s">
        <v>3075</v>
      </c>
      <c r="I2011" s="22" t="s">
        <v>4008</v>
      </c>
      <c r="J2011" s="30" t="b">
        <v>0</v>
      </c>
      <c r="K2011" s="18" t="s">
        <v>103</v>
      </c>
      <c r="L2011" s="18">
        <v>1</v>
      </c>
      <c r="M2011" s="18">
        <v>0</v>
      </c>
      <c r="N2011" s="18">
        <v>0</v>
      </c>
      <c r="O2011" s="30" t="s">
        <v>100</v>
      </c>
      <c r="P2011" s="18"/>
      <c r="Q2011" s="19"/>
      <c r="R2011" s="18">
        <v>1850</v>
      </c>
      <c r="S2011" s="18">
        <v>10439</v>
      </c>
      <c r="T2011" s="18">
        <v>10439</v>
      </c>
      <c r="U2011" s="18">
        <v>6</v>
      </c>
      <c r="V2011" s="18" t="s">
        <v>333</v>
      </c>
      <c r="W2011" s="18" t="s">
        <v>4006</v>
      </c>
      <c r="X2011" s="18" t="s">
        <v>103</v>
      </c>
      <c r="Y2011" s="18" t="s">
        <v>103</v>
      </c>
      <c r="Z2011" s="18" t="s">
        <v>103</v>
      </c>
      <c r="AA2011" s="18" t="s">
        <v>103</v>
      </c>
      <c r="AB2011" s="19"/>
      <c r="AC2011" s="18"/>
      <c r="AD2011" s="18"/>
      <c r="AE2011" s="18"/>
      <c r="AF2011" s="18"/>
      <c r="AG2011" s="18"/>
      <c r="AH2011" s="18"/>
      <c r="AI2011" s="28"/>
      <c r="AJ2011" s="28"/>
      <c r="AK2011" s="28"/>
      <c r="AL2011" s="28"/>
      <c r="AM2011" s="28"/>
    </row>
    <row r="2012" spans="1:39" s="55" customFormat="1" x14ac:dyDescent="0.25">
      <c r="A2012" s="38">
        <v>10440</v>
      </c>
      <c r="B2012" s="18">
        <v>10440</v>
      </c>
      <c r="C2012" s="96" t="s">
        <v>4012</v>
      </c>
      <c r="D2012" s="45" t="s">
        <v>3962</v>
      </c>
      <c r="E2012" s="34" t="s">
        <v>102</v>
      </c>
      <c r="F2012" s="30">
        <v>10670</v>
      </c>
      <c r="G2012" s="30" t="s">
        <v>99</v>
      </c>
      <c r="H2012" s="18" t="s">
        <v>2772</v>
      </c>
      <c r="I2012" s="22" t="s">
        <v>4011</v>
      </c>
      <c r="J2012" s="30" t="b">
        <v>0</v>
      </c>
      <c r="K2012" s="18" t="s">
        <v>103</v>
      </c>
      <c r="L2012" s="18">
        <v>1</v>
      </c>
      <c r="M2012" s="18">
        <v>0</v>
      </c>
      <c r="N2012" s="18">
        <v>0</v>
      </c>
      <c r="O2012" s="30" t="s">
        <v>100</v>
      </c>
      <c r="P2012" s="18"/>
      <c r="Q2012" s="19"/>
      <c r="R2012" s="18">
        <v>1853</v>
      </c>
      <c r="S2012" s="18">
        <v>10440</v>
      </c>
      <c r="T2012" s="18">
        <v>10440</v>
      </c>
      <c r="U2012" s="18">
        <v>9</v>
      </c>
      <c r="V2012" s="18" t="s">
        <v>572</v>
      </c>
      <c r="W2012" s="18" t="s">
        <v>3963</v>
      </c>
      <c r="X2012" s="18" t="s">
        <v>103</v>
      </c>
      <c r="Y2012" s="18" t="s">
        <v>103</v>
      </c>
      <c r="Z2012" s="18" t="s">
        <v>103</v>
      </c>
      <c r="AA2012" s="18" t="s">
        <v>103</v>
      </c>
      <c r="AB2012" s="19"/>
      <c r="AC2012" s="18"/>
      <c r="AD2012" s="18"/>
      <c r="AE2012" s="18"/>
      <c r="AF2012" s="18"/>
      <c r="AG2012" s="18"/>
      <c r="AH2012" s="18"/>
      <c r="AI2012" s="28"/>
      <c r="AJ2012" s="28"/>
      <c r="AK2012" s="28"/>
      <c r="AL2012" s="28"/>
      <c r="AM2012" s="28"/>
    </row>
    <row r="2013" spans="1:39" s="55" customFormat="1" x14ac:dyDescent="0.25">
      <c r="A2013" s="38"/>
      <c r="B2013" s="18"/>
      <c r="C2013" s="96"/>
      <c r="D2013" s="45"/>
      <c r="E2013" s="34"/>
      <c r="F2013" s="30"/>
      <c r="G2013" s="30"/>
      <c r="H2013" s="18"/>
      <c r="I2013" s="22"/>
      <c r="J2013" s="30"/>
      <c r="K2013" s="18"/>
      <c r="L2013" s="18"/>
      <c r="M2013" s="18"/>
      <c r="N2013" s="18"/>
      <c r="O2013" s="30"/>
      <c r="P2013" s="18"/>
      <c r="Q2013" s="19"/>
      <c r="R2013" s="18"/>
      <c r="S2013" s="18"/>
      <c r="T2013" s="18"/>
      <c r="U2013" s="18"/>
      <c r="V2013" s="18"/>
      <c r="W2013" s="18"/>
      <c r="X2013" s="18"/>
      <c r="Y2013" s="18"/>
      <c r="Z2013" s="18"/>
      <c r="AA2013" s="18"/>
      <c r="AB2013" s="19"/>
      <c r="AC2013" s="18"/>
      <c r="AD2013" s="18"/>
      <c r="AE2013" s="18"/>
      <c r="AF2013" s="18"/>
      <c r="AG2013" s="18"/>
      <c r="AH2013" s="18"/>
      <c r="AI2013" s="28"/>
      <c r="AJ2013" s="28"/>
      <c r="AK2013" s="28"/>
      <c r="AL2013" s="28"/>
      <c r="AM2013" s="28"/>
    </row>
    <row r="2014" spans="1:39" s="55" customFormat="1" x14ac:dyDescent="0.25">
      <c r="A2014" s="38">
        <v>10445</v>
      </c>
      <c r="B2014" s="38">
        <v>10445</v>
      </c>
      <c r="C2014" s="96" t="s">
        <v>4597</v>
      </c>
      <c r="D2014" s="45" t="s">
        <v>101</v>
      </c>
      <c r="E2014" s="34" t="s">
        <v>102</v>
      </c>
      <c r="F2014" s="30">
        <v>1</v>
      </c>
      <c r="G2014" s="30" t="s">
        <v>99</v>
      </c>
      <c r="H2014" s="22" t="s">
        <v>450</v>
      </c>
      <c r="I2014" s="96" t="s">
        <v>4598</v>
      </c>
      <c r="J2014" s="30" t="b">
        <v>0</v>
      </c>
      <c r="K2014" s="18" t="s">
        <v>103</v>
      </c>
      <c r="L2014" s="18">
        <v>1</v>
      </c>
      <c r="M2014" s="18">
        <v>0</v>
      </c>
      <c r="N2014" s="18">
        <v>0</v>
      </c>
      <c r="O2014" s="30" t="s">
        <v>100</v>
      </c>
      <c r="P2014" s="18"/>
      <c r="Q2014" s="19"/>
      <c r="R2014" s="18">
        <v>2162</v>
      </c>
      <c r="S2014" s="18">
        <v>10445</v>
      </c>
      <c r="T2014" s="18">
        <v>10445</v>
      </c>
      <c r="U2014" s="18">
        <v>8</v>
      </c>
      <c r="V2014" s="18" t="s">
        <v>450</v>
      </c>
      <c r="W2014" s="18" t="s">
        <v>3503</v>
      </c>
      <c r="X2014" s="18" t="s">
        <v>103</v>
      </c>
      <c r="Y2014" s="18" t="s">
        <v>103</v>
      </c>
      <c r="Z2014" s="18" t="s">
        <v>103</v>
      </c>
      <c r="AA2014" s="18" t="s">
        <v>103</v>
      </c>
      <c r="AB2014" s="19"/>
      <c r="AC2014" s="18"/>
      <c r="AD2014" s="18"/>
      <c r="AE2014" s="18"/>
      <c r="AF2014" s="18"/>
      <c r="AG2014" s="18"/>
      <c r="AH2014" s="18"/>
      <c r="AI2014" s="28"/>
      <c r="AJ2014" s="28"/>
      <c r="AK2014" s="28"/>
      <c r="AL2014" s="28"/>
      <c r="AM2014" s="28"/>
    </row>
    <row r="2015" spans="1:39" s="55" customFormat="1" x14ac:dyDescent="0.25">
      <c r="A2015" s="38">
        <v>10446</v>
      </c>
      <c r="B2015" s="18">
        <v>10446</v>
      </c>
      <c r="C2015" s="96" t="s">
        <v>5366</v>
      </c>
      <c r="D2015" s="45" t="s">
        <v>4599</v>
      </c>
      <c r="E2015" s="34" t="s">
        <v>98</v>
      </c>
      <c r="F2015" s="30">
        <v>0</v>
      </c>
      <c r="G2015" s="30" t="s">
        <v>99</v>
      </c>
      <c r="H2015" s="18" t="s">
        <v>5024</v>
      </c>
      <c r="I2015" s="22" t="s">
        <v>5291</v>
      </c>
      <c r="J2015" s="30" t="b">
        <v>0</v>
      </c>
      <c r="K2015" s="18" t="s">
        <v>103</v>
      </c>
      <c r="L2015" s="18">
        <v>1</v>
      </c>
      <c r="M2015" s="18">
        <v>0</v>
      </c>
      <c r="N2015" s="18">
        <v>0</v>
      </c>
      <c r="O2015" s="30" t="s">
        <v>100</v>
      </c>
      <c r="P2015" s="18"/>
      <c r="Q2015" s="19"/>
      <c r="R2015" s="18" t="s">
        <v>103</v>
      </c>
      <c r="S2015" s="18" t="s">
        <v>103</v>
      </c>
      <c r="T2015" s="18" t="s">
        <v>103</v>
      </c>
      <c r="U2015" s="18" t="s">
        <v>103</v>
      </c>
      <c r="V2015" s="18" t="s">
        <v>103</v>
      </c>
      <c r="W2015" s="18" t="s">
        <v>103</v>
      </c>
      <c r="X2015" s="18" t="s">
        <v>103</v>
      </c>
      <c r="Y2015" s="18" t="s">
        <v>103</v>
      </c>
      <c r="Z2015" s="18" t="s">
        <v>103</v>
      </c>
      <c r="AA2015" s="18" t="s">
        <v>103</v>
      </c>
      <c r="AB2015" s="19"/>
      <c r="AC2015" s="18"/>
      <c r="AD2015" s="18"/>
      <c r="AE2015" s="18"/>
      <c r="AF2015" s="18"/>
      <c r="AG2015" s="18"/>
      <c r="AH2015" s="18"/>
      <c r="AI2015" s="28"/>
      <c r="AJ2015" s="28"/>
      <c r="AK2015" s="28"/>
      <c r="AL2015" s="28"/>
      <c r="AM2015" s="28"/>
    </row>
    <row r="2016" spans="1:39" s="55" customFormat="1" x14ac:dyDescent="0.25">
      <c r="A2016" s="38">
        <v>10447</v>
      </c>
      <c r="B2016" s="18">
        <v>10447</v>
      </c>
      <c r="C2016" s="96" t="s">
        <v>5292</v>
      </c>
      <c r="D2016" s="45" t="s">
        <v>4600</v>
      </c>
      <c r="E2016" s="34" t="s">
        <v>102</v>
      </c>
      <c r="F2016" s="30">
        <v>10100</v>
      </c>
      <c r="G2016" s="30" t="s">
        <v>99</v>
      </c>
      <c r="H2016" s="18" t="s">
        <v>2772</v>
      </c>
      <c r="I2016" s="22" t="s">
        <v>4633</v>
      </c>
      <c r="J2016" s="30" t="b">
        <v>0</v>
      </c>
      <c r="K2016" s="18" t="s">
        <v>103</v>
      </c>
      <c r="L2016" s="18">
        <v>1</v>
      </c>
      <c r="M2016" s="18">
        <v>0</v>
      </c>
      <c r="N2016" s="18">
        <v>0</v>
      </c>
      <c r="O2016" s="30" t="s">
        <v>100</v>
      </c>
      <c r="P2016" s="18"/>
      <c r="Q2016" s="19"/>
      <c r="R2016" s="18">
        <v>2176</v>
      </c>
      <c r="S2016" s="18">
        <v>10447</v>
      </c>
      <c r="T2016" s="18">
        <v>10447</v>
      </c>
      <c r="U2016" s="18">
        <v>9</v>
      </c>
      <c r="V2016" s="18" t="s">
        <v>572</v>
      </c>
      <c r="W2016" s="18" t="s">
        <v>5293</v>
      </c>
      <c r="X2016" s="18" t="s">
        <v>103</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38">
        <v>10448</v>
      </c>
      <c r="B2017" s="18">
        <v>10448</v>
      </c>
      <c r="C2017" s="96" t="s">
        <v>5366</v>
      </c>
      <c r="D2017" s="45" t="s">
        <v>4599</v>
      </c>
      <c r="E2017" s="34" t="s">
        <v>98</v>
      </c>
      <c r="F2017" s="30">
        <v>0</v>
      </c>
      <c r="G2017" s="30" t="s">
        <v>99</v>
      </c>
      <c r="H2017" s="18" t="s">
        <v>5024</v>
      </c>
      <c r="I2017" s="22" t="s">
        <v>5294</v>
      </c>
      <c r="J2017" s="30" t="b">
        <v>0</v>
      </c>
      <c r="K2017" s="18" t="s">
        <v>103</v>
      </c>
      <c r="L2017" s="18">
        <v>1</v>
      </c>
      <c r="M2017" s="18">
        <v>0</v>
      </c>
      <c r="N2017" s="18">
        <v>0</v>
      </c>
      <c r="O2017" s="30" t="s">
        <v>100</v>
      </c>
      <c r="P2017" s="18"/>
      <c r="Q2017" s="19"/>
      <c r="R2017" s="18" t="s">
        <v>103</v>
      </c>
      <c r="S2017" s="18" t="s">
        <v>103</v>
      </c>
      <c r="T2017" s="18" t="s">
        <v>103</v>
      </c>
      <c r="U2017" s="18" t="s">
        <v>103</v>
      </c>
      <c r="V2017" s="18" t="s">
        <v>103</v>
      </c>
      <c r="W2017" s="18" t="s">
        <v>103</v>
      </c>
      <c r="X2017" s="18" t="s">
        <v>103</v>
      </c>
      <c r="Y2017" s="18" t="s">
        <v>103</v>
      </c>
      <c r="Z2017" s="18" t="s">
        <v>103</v>
      </c>
      <c r="AA2017" s="18" t="s">
        <v>103</v>
      </c>
      <c r="AB2017" s="19"/>
      <c r="AC2017" s="18"/>
      <c r="AD2017" s="18"/>
      <c r="AE2017" s="18"/>
      <c r="AF2017" s="18"/>
      <c r="AG2017" s="18"/>
      <c r="AH2017" s="18"/>
      <c r="AI2017" s="28"/>
      <c r="AJ2017" s="28"/>
      <c r="AK2017" s="28"/>
      <c r="AL2017" s="28"/>
      <c r="AM2017" s="28"/>
    </row>
    <row r="2018" spans="1:39" s="55" customFormat="1" x14ac:dyDescent="0.25">
      <c r="A2018" s="38">
        <v>10449</v>
      </c>
      <c r="B2018" s="18">
        <v>10449</v>
      </c>
      <c r="C2018" s="96" t="s">
        <v>5295</v>
      </c>
      <c r="D2018" s="45" t="s">
        <v>4634</v>
      </c>
      <c r="E2018" s="34" t="s">
        <v>102</v>
      </c>
      <c r="F2018" s="30">
        <v>12290</v>
      </c>
      <c r="G2018" s="30" t="s">
        <v>99</v>
      </c>
      <c r="H2018" s="18" t="s">
        <v>2772</v>
      </c>
      <c r="I2018" s="22" t="s">
        <v>4631</v>
      </c>
      <c r="J2018" s="30" t="b">
        <v>0</v>
      </c>
      <c r="K2018" s="18" t="s">
        <v>103</v>
      </c>
      <c r="L2018" s="18">
        <v>1</v>
      </c>
      <c r="M2018" s="18">
        <v>0</v>
      </c>
      <c r="N2018" s="18">
        <v>0</v>
      </c>
      <c r="O2018" s="30" t="s">
        <v>100</v>
      </c>
      <c r="P2018" s="18"/>
      <c r="Q2018" s="19"/>
      <c r="R2018" s="18">
        <v>2177</v>
      </c>
      <c r="S2018" s="18">
        <v>10449</v>
      </c>
      <c r="T2018" s="18">
        <v>10449</v>
      </c>
      <c r="U2018" s="18">
        <v>9</v>
      </c>
      <c r="V2018" s="18" t="s">
        <v>572</v>
      </c>
      <c r="W2018" s="18" t="s">
        <v>5296</v>
      </c>
      <c r="X2018" s="18" t="s">
        <v>103</v>
      </c>
      <c r="Y2018" s="18" t="s">
        <v>103</v>
      </c>
      <c r="Z2018" s="18" t="s">
        <v>103</v>
      </c>
      <c r="AA2018" s="18" t="s">
        <v>103</v>
      </c>
      <c r="AB2018" s="19"/>
      <c r="AC2018" s="18"/>
      <c r="AD2018" s="18"/>
      <c r="AE2018" s="18"/>
      <c r="AF2018" s="18"/>
      <c r="AG2018" s="18"/>
      <c r="AH2018" s="18"/>
      <c r="AI2018" s="28"/>
      <c r="AJ2018" s="28"/>
      <c r="AK2018" s="28"/>
      <c r="AL2018" s="28"/>
      <c r="AM2018" s="28"/>
    </row>
    <row r="2019" spans="1:39" s="55" customFormat="1" x14ac:dyDescent="0.25">
      <c r="A2019" s="38">
        <v>10450</v>
      </c>
      <c r="B2019" s="18">
        <v>10450</v>
      </c>
      <c r="C2019" s="96" t="s">
        <v>5366</v>
      </c>
      <c r="D2019" s="45" t="s">
        <v>4599</v>
      </c>
      <c r="E2019" s="34" t="s">
        <v>98</v>
      </c>
      <c r="F2019" s="30">
        <v>0</v>
      </c>
      <c r="G2019" s="30" t="s">
        <v>99</v>
      </c>
      <c r="H2019" s="18" t="s">
        <v>5024</v>
      </c>
      <c r="I2019" s="22" t="s">
        <v>5297</v>
      </c>
      <c r="J2019" s="30" t="b">
        <v>0</v>
      </c>
      <c r="K2019" s="18" t="s">
        <v>103</v>
      </c>
      <c r="L2019" s="18">
        <v>1</v>
      </c>
      <c r="M2019" s="18">
        <v>0</v>
      </c>
      <c r="N2019" s="18">
        <v>0</v>
      </c>
      <c r="O2019" s="30" t="s">
        <v>100</v>
      </c>
      <c r="P2019" s="18"/>
      <c r="Q2019" s="19"/>
      <c r="R2019" s="18" t="s">
        <v>103</v>
      </c>
      <c r="S2019" s="18" t="s">
        <v>103</v>
      </c>
      <c r="T2019" s="18" t="s">
        <v>103</v>
      </c>
      <c r="U2019" s="18" t="s">
        <v>103</v>
      </c>
      <c r="V2019" s="18" t="s">
        <v>103</v>
      </c>
      <c r="W2019" s="18" t="s">
        <v>103</v>
      </c>
      <c r="X2019" s="18" t="s">
        <v>103</v>
      </c>
      <c r="Y2019" s="18" t="s">
        <v>103</v>
      </c>
      <c r="Z2019" s="18" t="s">
        <v>103</v>
      </c>
      <c r="AA2019" s="18" t="s">
        <v>103</v>
      </c>
      <c r="AB2019" s="19"/>
      <c r="AC2019" s="18"/>
      <c r="AD2019" s="18"/>
      <c r="AE2019" s="18"/>
      <c r="AF2019" s="18"/>
      <c r="AG2019" s="18"/>
      <c r="AH2019" s="18"/>
      <c r="AI2019" s="28"/>
      <c r="AJ2019" s="28"/>
      <c r="AK2019" s="28"/>
      <c r="AL2019" s="28"/>
      <c r="AM2019" s="28"/>
    </row>
    <row r="2020" spans="1:39" s="55" customFormat="1" x14ac:dyDescent="0.25">
      <c r="A2020" s="38">
        <v>10451</v>
      </c>
      <c r="B2020" s="18">
        <v>10451</v>
      </c>
      <c r="C2020" s="96" t="s">
        <v>5298</v>
      </c>
      <c r="D2020" s="45" t="s">
        <v>4683</v>
      </c>
      <c r="E2020" s="34" t="s">
        <v>102</v>
      </c>
      <c r="F2020" s="30">
        <v>14070</v>
      </c>
      <c r="G2020" s="30" t="s">
        <v>99</v>
      </c>
      <c r="H2020" s="18" t="s">
        <v>2772</v>
      </c>
      <c r="I2020" s="22" t="s">
        <v>4681</v>
      </c>
      <c r="J2020" s="30" t="b">
        <v>0</v>
      </c>
      <c r="K2020" s="18" t="s">
        <v>103</v>
      </c>
      <c r="L2020" s="18">
        <v>1</v>
      </c>
      <c r="M2020" s="18">
        <v>0</v>
      </c>
      <c r="N2020" s="18">
        <v>0</v>
      </c>
      <c r="O2020" s="30" t="s">
        <v>100</v>
      </c>
      <c r="P2020" s="18"/>
      <c r="Q2020" s="19"/>
      <c r="R2020" s="18">
        <v>2198</v>
      </c>
      <c r="S2020" s="18">
        <v>10451</v>
      </c>
      <c r="T2020" s="18">
        <v>10451</v>
      </c>
      <c r="U2020" s="18">
        <v>9</v>
      </c>
      <c r="V2020" s="18" t="s">
        <v>572</v>
      </c>
      <c r="W2020" s="18" t="s">
        <v>5299</v>
      </c>
      <c r="X2020" s="18" t="s">
        <v>103</v>
      </c>
      <c r="Y2020" s="18" t="s">
        <v>103</v>
      </c>
      <c r="Z2020" s="18" t="s">
        <v>103</v>
      </c>
      <c r="AA2020" s="18" t="s">
        <v>103</v>
      </c>
      <c r="AB2020" s="19"/>
      <c r="AC2020" s="18"/>
      <c r="AD2020" s="18"/>
      <c r="AE2020" s="18"/>
      <c r="AF2020" s="18"/>
      <c r="AG2020" s="18"/>
      <c r="AH2020" s="18"/>
      <c r="AI2020" s="28"/>
      <c r="AJ2020" s="28"/>
      <c r="AK2020" s="28"/>
      <c r="AL2020" s="28"/>
      <c r="AM2020" s="28"/>
    </row>
    <row r="2021" spans="1:39" s="55" customFormat="1" x14ac:dyDescent="0.25">
      <c r="A2021" s="38">
        <v>10452</v>
      </c>
      <c r="B2021" s="18">
        <v>10452</v>
      </c>
      <c r="C2021" s="96" t="s">
        <v>5366</v>
      </c>
      <c r="D2021" s="45" t="s">
        <v>4599</v>
      </c>
      <c r="E2021" s="34" t="s">
        <v>98</v>
      </c>
      <c r="F2021" s="30">
        <v>0</v>
      </c>
      <c r="G2021" s="30" t="s">
        <v>99</v>
      </c>
      <c r="H2021" s="18" t="s">
        <v>5024</v>
      </c>
      <c r="I2021" s="22" t="s">
        <v>5300</v>
      </c>
      <c r="J2021" s="30" t="b">
        <v>0</v>
      </c>
      <c r="K2021" s="18" t="s">
        <v>103</v>
      </c>
      <c r="L2021" s="18">
        <v>1</v>
      </c>
      <c r="M2021" s="18">
        <v>0</v>
      </c>
      <c r="N2021" s="18">
        <v>0</v>
      </c>
      <c r="O2021" s="30" t="s">
        <v>100</v>
      </c>
      <c r="P2021" s="18"/>
      <c r="Q2021" s="19"/>
      <c r="R2021" s="18" t="s">
        <v>103</v>
      </c>
      <c r="S2021" s="18" t="s">
        <v>103</v>
      </c>
      <c r="T2021" s="18" t="s">
        <v>103</v>
      </c>
      <c r="U2021" s="18" t="s">
        <v>103</v>
      </c>
      <c r="V2021" s="18" t="s">
        <v>103</v>
      </c>
      <c r="W2021" s="18" t="s">
        <v>103</v>
      </c>
      <c r="X2021" s="18" t="s">
        <v>103</v>
      </c>
      <c r="Y2021" s="18" t="s">
        <v>103</v>
      </c>
      <c r="Z2021" s="18" t="s">
        <v>103</v>
      </c>
      <c r="AA2021" s="18" t="s">
        <v>103</v>
      </c>
      <c r="AB2021" s="19"/>
      <c r="AC2021" s="18"/>
      <c r="AD2021" s="18"/>
      <c r="AE2021" s="18"/>
      <c r="AF2021" s="18"/>
      <c r="AG2021" s="18"/>
      <c r="AH2021" s="18"/>
      <c r="AI2021" s="28"/>
      <c r="AJ2021" s="28"/>
      <c r="AK2021" s="28"/>
      <c r="AL2021" s="28"/>
      <c r="AM2021" s="28"/>
    </row>
    <row r="2022" spans="1:39" s="55" customFormat="1" x14ac:dyDescent="0.25">
      <c r="A2022" s="38">
        <v>10453</v>
      </c>
      <c r="B2022" s="18">
        <v>10453</v>
      </c>
      <c r="C2022" s="96" t="s">
        <v>5301</v>
      </c>
      <c r="D2022" s="45" t="s">
        <v>4777</v>
      </c>
      <c r="E2022" s="34" t="s">
        <v>102</v>
      </c>
      <c r="F2022" s="30">
        <v>10231</v>
      </c>
      <c r="G2022" s="30" t="s">
        <v>99</v>
      </c>
      <c r="H2022" s="18" t="s">
        <v>2772</v>
      </c>
      <c r="I2022" s="22" t="s">
        <v>4775</v>
      </c>
      <c r="J2022" s="30" t="b">
        <v>0</v>
      </c>
      <c r="K2022" s="18" t="s">
        <v>103</v>
      </c>
      <c r="L2022" s="18">
        <v>1</v>
      </c>
      <c r="M2022" s="18">
        <v>0</v>
      </c>
      <c r="N2022" s="18">
        <v>0</v>
      </c>
      <c r="O2022" s="30" t="s">
        <v>100</v>
      </c>
      <c r="P2022" s="18"/>
      <c r="Q2022" s="19"/>
      <c r="R2022" s="18">
        <v>2244</v>
      </c>
      <c r="S2022" s="18">
        <v>10453</v>
      </c>
      <c r="T2022" s="18">
        <v>10453</v>
      </c>
      <c r="U2022" s="18">
        <v>9</v>
      </c>
      <c r="V2022" s="18" t="s">
        <v>572</v>
      </c>
      <c r="W2022" s="18" t="s">
        <v>5302</v>
      </c>
      <c r="X2022" s="18" t="s">
        <v>103</v>
      </c>
      <c r="Y2022" s="18" t="s">
        <v>103</v>
      </c>
      <c r="Z2022" s="18" t="s">
        <v>103</v>
      </c>
      <c r="AA2022" s="18" t="s">
        <v>103</v>
      </c>
      <c r="AB2022" s="19"/>
      <c r="AC2022" s="18"/>
      <c r="AD2022" s="18"/>
      <c r="AE2022" s="18"/>
      <c r="AF2022" s="18"/>
      <c r="AG2022" s="18"/>
      <c r="AH2022" s="18"/>
      <c r="AI2022" s="28"/>
      <c r="AJ2022" s="28"/>
      <c r="AK2022" s="28"/>
      <c r="AL2022" s="28"/>
      <c r="AM2022" s="28"/>
    </row>
    <row r="2023" spans="1:39" s="55" customFormat="1" x14ac:dyDescent="0.25">
      <c r="A2023" s="38">
        <v>10454</v>
      </c>
      <c r="B2023" s="18">
        <v>10454</v>
      </c>
      <c r="C2023" s="96" t="s">
        <v>5366</v>
      </c>
      <c r="D2023" s="45" t="s">
        <v>4599</v>
      </c>
      <c r="E2023" s="34" t="s">
        <v>98</v>
      </c>
      <c r="F2023" s="30">
        <v>0</v>
      </c>
      <c r="G2023" s="30" t="s">
        <v>99</v>
      </c>
      <c r="H2023" s="18" t="s">
        <v>5024</v>
      </c>
      <c r="I2023" s="22" t="s">
        <v>5303</v>
      </c>
      <c r="J2023" s="30" t="b">
        <v>0</v>
      </c>
      <c r="K2023" s="18" t="s">
        <v>103</v>
      </c>
      <c r="L2023" s="18">
        <v>1</v>
      </c>
      <c r="M2023" s="18">
        <v>0</v>
      </c>
      <c r="N2023" s="18">
        <v>0</v>
      </c>
      <c r="O2023" s="30" t="s">
        <v>100</v>
      </c>
      <c r="P2023" s="18"/>
      <c r="Q2023" s="19"/>
      <c r="R2023" s="18" t="s">
        <v>103</v>
      </c>
      <c r="S2023" s="18" t="s">
        <v>103</v>
      </c>
      <c r="T2023" s="18" t="s">
        <v>103</v>
      </c>
      <c r="U2023" s="18" t="s">
        <v>103</v>
      </c>
      <c r="V2023" s="18" t="s">
        <v>103</v>
      </c>
      <c r="W2023" s="18" t="s">
        <v>103</v>
      </c>
      <c r="X2023" s="18" t="s">
        <v>103</v>
      </c>
      <c r="Y2023" s="18" t="s">
        <v>103</v>
      </c>
      <c r="Z2023" s="18" t="s">
        <v>103</v>
      </c>
      <c r="AA2023" s="18" t="s">
        <v>103</v>
      </c>
      <c r="AB2023" s="19"/>
      <c r="AC2023" s="18"/>
      <c r="AD2023" s="18"/>
      <c r="AE2023" s="18"/>
      <c r="AF2023" s="18"/>
      <c r="AG2023" s="18"/>
      <c r="AH2023" s="18"/>
      <c r="AI2023" s="28"/>
      <c r="AJ2023" s="28"/>
      <c r="AK2023" s="28"/>
      <c r="AL2023" s="28"/>
      <c r="AM2023" s="28"/>
    </row>
    <row r="2024" spans="1:39" s="55" customFormat="1" x14ac:dyDescent="0.25">
      <c r="A2024" s="38">
        <v>10455</v>
      </c>
      <c r="B2024" s="18">
        <v>10455</v>
      </c>
      <c r="C2024" s="96" t="s">
        <v>5304</v>
      </c>
      <c r="D2024" s="45" t="s">
        <v>4778</v>
      </c>
      <c r="E2024" s="34" t="s">
        <v>102</v>
      </c>
      <c r="F2024" s="30">
        <v>10231</v>
      </c>
      <c r="G2024" s="30" t="s">
        <v>99</v>
      </c>
      <c r="H2024" s="18" t="s">
        <v>2772</v>
      </c>
      <c r="I2024" s="22" t="s">
        <v>4775</v>
      </c>
      <c r="J2024" s="30" t="b">
        <v>0</v>
      </c>
      <c r="K2024" s="18" t="s">
        <v>103</v>
      </c>
      <c r="L2024" s="18">
        <v>1</v>
      </c>
      <c r="M2024" s="18">
        <v>0</v>
      </c>
      <c r="N2024" s="18">
        <v>0</v>
      </c>
      <c r="O2024" s="30" t="s">
        <v>100</v>
      </c>
      <c r="P2024" s="18"/>
      <c r="Q2024" s="19"/>
      <c r="R2024" s="18">
        <v>2246</v>
      </c>
      <c r="S2024" s="18">
        <v>10455</v>
      </c>
      <c r="T2024" s="18">
        <v>10455</v>
      </c>
      <c r="U2024" s="18">
        <v>9</v>
      </c>
      <c r="V2024" s="18" t="s">
        <v>572</v>
      </c>
      <c r="W2024" s="18" t="s">
        <v>5305</v>
      </c>
      <c r="X2024" s="18" t="s">
        <v>103</v>
      </c>
      <c r="Y2024" s="18" t="s">
        <v>103</v>
      </c>
      <c r="Z2024" s="18" t="s">
        <v>103</v>
      </c>
      <c r="AA2024" s="18" t="s">
        <v>103</v>
      </c>
      <c r="AB2024" s="19"/>
      <c r="AC2024" s="18"/>
      <c r="AD2024" s="18"/>
      <c r="AE2024" s="18"/>
      <c r="AF2024" s="18"/>
      <c r="AG2024" s="18"/>
      <c r="AH2024" s="18"/>
      <c r="AI2024" s="28"/>
      <c r="AJ2024" s="28"/>
      <c r="AK2024" s="28"/>
      <c r="AL2024" s="28"/>
      <c r="AM2024" s="28"/>
    </row>
    <row r="2025" spans="1:39" s="55" customFormat="1" x14ac:dyDescent="0.25">
      <c r="A2025" s="38">
        <v>10456</v>
      </c>
      <c r="B2025" s="18">
        <v>10456</v>
      </c>
      <c r="C2025" s="96" t="s">
        <v>5366</v>
      </c>
      <c r="D2025" s="45" t="s">
        <v>4599</v>
      </c>
      <c r="E2025" s="34" t="s">
        <v>98</v>
      </c>
      <c r="F2025" s="30">
        <v>0</v>
      </c>
      <c r="G2025" s="30" t="s">
        <v>99</v>
      </c>
      <c r="H2025" s="18" t="s">
        <v>5024</v>
      </c>
      <c r="I2025" s="22" t="s">
        <v>5091</v>
      </c>
      <c r="J2025" s="30" t="b">
        <v>0</v>
      </c>
      <c r="K2025" s="18" t="s">
        <v>103</v>
      </c>
      <c r="L2025" s="18">
        <v>1</v>
      </c>
      <c r="M2025" s="18">
        <v>0</v>
      </c>
      <c r="N2025" s="18">
        <v>0</v>
      </c>
      <c r="O2025" s="30" t="s">
        <v>100</v>
      </c>
      <c r="P2025" s="18"/>
      <c r="Q2025" s="19"/>
      <c r="R2025" s="18" t="s">
        <v>103</v>
      </c>
      <c r="S2025" s="18" t="s">
        <v>103</v>
      </c>
      <c r="T2025" s="18" t="s">
        <v>103</v>
      </c>
      <c r="U2025" s="18" t="s">
        <v>103</v>
      </c>
      <c r="V2025" s="18" t="s">
        <v>103</v>
      </c>
      <c r="W2025" s="18" t="s">
        <v>103</v>
      </c>
      <c r="X2025" s="18" t="s">
        <v>103</v>
      </c>
      <c r="Y2025" s="18" t="s">
        <v>103</v>
      </c>
      <c r="Z2025" s="18" t="s">
        <v>103</v>
      </c>
      <c r="AA2025" s="18" t="s">
        <v>103</v>
      </c>
      <c r="AB2025" s="19"/>
      <c r="AC2025" s="18"/>
      <c r="AD2025" s="18"/>
      <c r="AE2025" s="18"/>
      <c r="AF2025" s="18"/>
      <c r="AG2025" s="18"/>
      <c r="AH2025" s="18"/>
      <c r="AI2025" s="28"/>
      <c r="AJ2025" s="28"/>
      <c r="AK2025" s="28"/>
      <c r="AL2025" s="28"/>
      <c r="AM2025" s="28"/>
    </row>
    <row r="2026" spans="1:39" s="55" customFormat="1" x14ac:dyDescent="0.25">
      <c r="A2026" s="38">
        <v>10457</v>
      </c>
      <c r="B2026" s="18">
        <v>10457</v>
      </c>
      <c r="C2026" s="96" t="s">
        <v>5306</v>
      </c>
      <c r="D2026" s="45" t="s">
        <v>4779</v>
      </c>
      <c r="E2026" s="34" t="s">
        <v>102</v>
      </c>
      <c r="F2026" s="30">
        <v>10310</v>
      </c>
      <c r="G2026" s="30" t="s">
        <v>99</v>
      </c>
      <c r="H2026" s="18" t="s">
        <v>2772</v>
      </c>
      <c r="I2026" s="22" t="s">
        <v>4562</v>
      </c>
      <c r="J2026" s="30" t="b">
        <v>0</v>
      </c>
      <c r="K2026" s="18" t="s">
        <v>103</v>
      </c>
      <c r="L2026" s="18">
        <v>1</v>
      </c>
      <c r="M2026" s="18">
        <v>0</v>
      </c>
      <c r="N2026" s="18">
        <v>0</v>
      </c>
      <c r="O2026" s="30" t="s">
        <v>100</v>
      </c>
      <c r="P2026" s="18"/>
      <c r="Q2026" s="19"/>
      <c r="R2026" s="18">
        <v>2248</v>
      </c>
      <c r="S2026" s="18">
        <v>10457</v>
      </c>
      <c r="T2026" s="18">
        <v>10457</v>
      </c>
      <c r="U2026" s="18">
        <v>9</v>
      </c>
      <c r="V2026" s="18" t="s">
        <v>572</v>
      </c>
      <c r="W2026" s="18" t="s">
        <v>5307</v>
      </c>
      <c r="X2026" s="18" t="s">
        <v>103</v>
      </c>
      <c r="Y2026" s="18" t="s">
        <v>103</v>
      </c>
      <c r="Z2026" s="18" t="s">
        <v>103</v>
      </c>
      <c r="AA2026" s="18" t="s">
        <v>103</v>
      </c>
      <c r="AB2026" s="19"/>
      <c r="AC2026" s="18"/>
      <c r="AD2026" s="18"/>
      <c r="AE2026" s="18"/>
      <c r="AF2026" s="18"/>
      <c r="AG2026" s="18"/>
      <c r="AH2026" s="18"/>
      <c r="AI2026" s="28"/>
      <c r="AJ2026" s="28"/>
      <c r="AK2026" s="28"/>
      <c r="AL2026" s="28"/>
      <c r="AM2026" s="28"/>
    </row>
    <row r="2027" spans="1:39" s="55" customFormat="1" x14ac:dyDescent="0.25">
      <c r="A2027" s="38">
        <v>10458</v>
      </c>
      <c r="B2027" s="18">
        <v>10458</v>
      </c>
      <c r="C2027" s="96" t="s">
        <v>4781</v>
      </c>
      <c r="D2027" s="45" t="s">
        <v>4599</v>
      </c>
      <c r="E2027" s="34" t="s">
        <v>98</v>
      </c>
      <c r="F2027" s="30">
        <v>0</v>
      </c>
      <c r="G2027" s="30" t="s">
        <v>99</v>
      </c>
      <c r="H2027" s="18" t="s">
        <v>3604</v>
      </c>
      <c r="I2027" s="22" t="s">
        <v>4782</v>
      </c>
      <c r="J2027" s="30" t="b">
        <v>0</v>
      </c>
      <c r="K2027" s="18" t="s">
        <v>103</v>
      </c>
      <c r="L2027" s="18">
        <v>1</v>
      </c>
      <c r="M2027" s="18">
        <v>0</v>
      </c>
      <c r="N2027" s="18">
        <v>0</v>
      </c>
      <c r="O2027" s="30" t="s">
        <v>100</v>
      </c>
      <c r="P2027" s="18"/>
      <c r="Q2027" s="19"/>
      <c r="R2027" s="18">
        <v>2249</v>
      </c>
      <c r="S2027" s="18">
        <v>10458</v>
      </c>
      <c r="T2027" s="18">
        <v>10458</v>
      </c>
      <c r="U2027" s="18">
        <v>6</v>
      </c>
      <c r="V2027" s="18" t="s">
        <v>333</v>
      </c>
      <c r="W2027" s="18" t="s">
        <v>4780</v>
      </c>
      <c r="X2027" s="18" t="s">
        <v>103</v>
      </c>
      <c r="Y2027" s="18" t="s">
        <v>103</v>
      </c>
      <c r="Z2027" s="18" t="s">
        <v>103</v>
      </c>
      <c r="AA2027" s="18" t="s">
        <v>103</v>
      </c>
      <c r="AB2027" s="19"/>
      <c r="AC2027" s="18"/>
      <c r="AD2027" s="18"/>
      <c r="AE2027" s="18"/>
      <c r="AF2027" s="18"/>
      <c r="AG2027" s="18"/>
      <c r="AH2027" s="18"/>
      <c r="AI2027" s="28"/>
      <c r="AJ2027" s="28"/>
      <c r="AK2027" s="28"/>
      <c r="AL2027" s="28"/>
      <c r="AM2027" s="28"/>
    </row>
    <row r="2028" spans="1:39" s="55" customFormat="1" x14ac:dyDescent="0.25">
      <c r="A2028" s="38">
        <v>10459</v>
      </c>
      <c r="B2028" s="18">
        <v>10459</v>
      </c>
      <c r="C2028" s="96" t="s">
        <v>4784</v>
      </c>
      <c r="D2028" s="45" t="s">
        <v>4599</v>
      </c>
      <c r="E2028" s="34" t="s">
        <v>98</v>
      </c>
      <c r="F2028" s="30">
        <v>0</v>
      </c>
      <c r="G2028" s="30" t="s">
        <v>99</v>
      </c>
      <c r="H2028" s="18" t="s">
        <v>8</v>
      </c>
      <c r="I2028" s="22" t="s">
        <v>2446</v>
      </c>
      <c r="J2028" s="30" t="b">
        <v>0</v>
      </c>
      <c r="K2028" s="18" t="s">
        <v>103</v>
      </c>
      <c r="L2028" s="18">
        <v>1</v>
      </c>
      <c r="M2028" s="18">
        <v>0</v>
      </c>
      <c r="N2028" s="18">
        <v>0</v>
      </c>
      <c r="O2028" s="30" t="s">
        <v>100</v>
      </c>
      <c r="P2028" s="18"/>
      <c r="Q2028" s="19"/>
      <c r="R2028" s="18">
        <v>2250</v>
      </c>
      <c r="S2028" s="18">
        <v>10459</v>
      </c>
      <c r="T2028" s="18">
        <v>10459</v>
      </c>
      <c r="U2028" s="18">
        <v>7</v>
      </c>
      <c r="V2028" s="18" t="s">
        <v>26</v>
      </c>
      <c r="W2028" s="18" t="s">
        <v>4783</v>
      </c>
      <c r="X2028" s="18" t="s">
        <v>103</v>
      </c>
      <c r="Y2028" s="18" t="s">
        <v>103</v>
      </c>
      <c r="Z2028" s="18" t="s">
        <v>103</v>
      </c>
      <c r="AA2028" s="18" t="s">
        <v>240</v>
      </c>
      <c r="AB2028" s="19"/>
      <c r="AC2028" s="18"/>
      <c r="AD2028" s="18"/>
      <c r="AE2028" s="18"/>
      <c r="AF2028" s="18"/>
      <c r="AG2028" s="18"/>
      <c r="AH2028" s="18"/>
      <c r="AI2028" s="28"/>
      <c r="AJ2028" s="28"/>
      <c r="AK2028" s="28"/>
      <c r="AL2028" s="28"/>
      <c r="AM2028" s="28"/>
    </row>
    <row r="2029" spans="1:39" s="55" customFormat="1" x14ac:dyDescent="0.25">
      <c r="A2029" s="38">
        <v>10460</v>
      </c>
      <c r="B2029" s="18">
        <v>10460</v>
      </c>
      <c r="C2029" s="96" t="s">
        <v>4786</v>
      </c>
      <c r="D2029" s="45" t="s">
        <v>4599</v>
      </c>
      <c r="E2029" s="34" t="s">
        <v>98</v>
      </c>
      <c r="F2029" s="30">
        <v>0</v>
      </c>
      <c r="G2029" s="30" t="s">
        <v>99</v>
      </c>
      <c r="H2029" s="18" t="s">
        <v>32</v>
      </c>
      <c r="I2029" s="22" t="s">
        <v>3908</v>
      </c>
      <c r="J2029" s="30" t="b">
        <v>0</v>
      </c>
      <c r="K2029" s="18" t="s">
        <v>103</v>
      </c>
      <c r="L2029" s="18">
        <v>1</v>
      </c>
      <c r="M2029" s="18">
        <v>0</v>
      </c>
      <c r="N2029" s="18">
        <v>0</v>
      </c>
      <c r="O2029" s="30" t="s">
        <v>100</v>
      </c>
      <c r="P2029" s="18"/>
      <c r="Q2029" s="19"/>
      <c r="R2029" s="18">
        <v>2251</v>
      </c>
      <c r="S2029" s="18">
        <v>10460</v>
      </c>
      <c r="T2029" s="18">
        <v>10460</v>
      </c>
      <c r="U2029" s="18">
        <v>3</v>
      </c>
      <c r="V2029" s="18" t="s">
        <v>31</v>
      </c>
      <c r="W2029" s="18" t="s">
        <v>4785</v>
      </c>
      <c r="X2029" s="18" t="s">
        <v>335</v>
      </c>
      <c r="Y2029" s="18" t="s">
        <v>103</v>
      </c>
      <c r="Z2029" s="18" t="s">
        <v>794</v>
      </c>
      <c r="AA2029" s="18" t="s">
        <v>103</v>
      </c>
      <c r="AB2029" s="19"/>
      <c r="AC2029" s="18"/>
      <c r="AD2029" s="18"/>
      <c r="AE2029" s="18"/>
      <c r="AF2029" s="18"/>
      <c r="AG2029" s="18"/>
      <c r="AH2029" s="18"/>
      <c r="AI2029" s="28"/>
      <c r="AJ2029" s="28"/>
      <c r="AK2029" s="28"/>
      <c r="AL2029" s="28"/>
      <c r="AM2029" s="28"/>
    </row>
    <row r="2030" spans="1:39" s="55" customFormat="1" x14ac:dyDescent="0.25">
      <c r="A2030" s="38">
        <v>10461</v>
      </c>
      <c r="B2030" s="18">
        <v>10461</v>
      </c>
      <c r="C2030" s="96" t="s">
        <v>4787</v>
      </c>
      <c r="D2030" s="45" t="s">
        <v>4599</v>
      </c>
      <c r="E2030" s="34" t="s">
        <v>98</v>
      </c>
      <c r="F2030" s="30">
        <v>0</v>
      </c>
      <c r="G2030" s="30" t="s">
        <v>99</v>
      </c>
      <c r="H2030" s="18" t="s">
        <v>8</v>
      </c>
      <c r="I2030" s="22" t="s">
        <v>2446</v>
      </c>
      <c r="J2030" s="30" t="b">
        <v>0</v>
      </c>
      <c r="K2030" s="18" t="s">
        <v>103</v>
      </c>
      <c r="L2030" s="18">
        <v>1</v>
      </c>
      <c r="M2030" s="18">
        <v>0</v>
      </c>
      <c r="N2030" s="18">
        <v>0</v>
      </c>
      <c r="O2030" s="30" t="s">
        <v>100</v>
      </c>
      <c r="P2030" s="18"/>
      <c r="Q2030" s="19"/>
      <c r="R2030" s="18">
        <v>2252</v>
      </c>
      <c r="S2030" s="18">
        <v>10461</v>
      </c>
      <c r="T2030" s="18">
        <v>10461</v>
      </c>
      <c r="U2030" s="18">
        <v>7</v>
      </c>
      <c r="V2030" s="18" t="s">
        <v>26</v>
      </c>
      <c r="W2030" s="18" t="s">
        <v>4783</v>
      </c>
      <c r="X2030" s="18" t="s">
        <v>103</v>
      </c>
      <c r="Y2030" s="18" t="s">
        <v>103</v>
      </c>
      <c r="Z2030" s="18" t="s">
        <v>103</v>
      </c>
      <c r="AA2030" s="18" t="s">
        <v>4732</v>
      </c>
      <c r="AB2030" s="19"/>
      <c r="AC2030" s="18"/>
      <c r="AD2030" s="18"/>
      <c r="AE2030" s="18"/>
      <c r="AF2030" s="18"/>
      <c r="AG2030" s="18"/>
      <c r="AH2030" s="18"/>
      <c r="AI2030" s="28"/>
      <c r="AJ2030" s="28"/>
      <c r="AK2030" s="28"/>
      <c r="AL2030" s="28"/>
      <c r="AM2030" s="28"/>
    </row>
    <row r="2031" spans="1:39" s="55" customFormat="1" x14ac:dyDescent="0.25">
      <c r="A2031" s="38">
        <v>10462</v>
      </c>
      <c r="B2031" s="18">
        <v>10462</v>
      </c>
      <c r="C2031" s="96" t="s">
        <v>4790</v>
      </c>
      <c r="D2031" s="45" t="s">
        <v>4599</v>
      </c>
      <c r="E2031" s="34" t="s">
        <v>98</v>
      </c>
      <c r="F2031" s="30">
        <v>0</v>
      </c>
      <c r="G2031" s="30" t="s">
        <v>99</v>
      </c>
      <c r="H2031" s="22" t="s">
        <v>3075</v>
      </c>
      <c r="I2031" s="22" t="s">
        <v>4789</v>
      </c>
      <c r="J2031" s="30" t="b">
        <v>0</v>
      </c>
      <c r="K2031" s="18" t="s">
        <v>103</v>
      </c>
      <c r="L2031" s="18">
        <v>1</v>
      </c>
      <c r="M2031" s="18">
        <v>0</v>
      </c>
      <c r="N2031" s="18">
        <v>0</v>
      </c>
      <c r="O2031" s="30" t="s">
        <v>100</v>
      </c>
      <c r="P2031" s="18"/>
      <c r="Q2031" s="19"/>
      <c r="R2031" s="18">
        <v>2253</v>
      </c>
      <c r="S2031" s="18">
        <v>10462</v>
      </c>
      <c r="T2031" s="18">
        <v>10462</v>
      </c>
      <c r="U2031" s="18">
        <v>6</v>
      </c>
      <c r="V2031" s="18" t="s">
        <v>333</v>
      </c>
      <c r="W2031" s="18" t="s">
        <v>4788</v>
      </c>
      <c r="X2031" s="18" t="s">
        <v>103</v>
      </c>
      <c r="Y2031" s="18" t="s">
        <v>103</v>
      </c>
      <c r="Z2031" s="18" t="s">
        <v>103</v>
      </c>
      <c r="AA2031" s="18" t="s">
        <v>103</v>
      </c>
      <c r="AB2031" s="19"/>
      <c r="AC2031" s="18"/>
      <c r="AD2031" s="18"/>
      <c r="AE2031" s="18"/>
      <c r="AF2031" s="18"/>
      <c r="AG2031" s="18"/>
      <c r="AH2031" s="18"/>
      <c r="AI2031" s="28"/>
      <c r="AJ2031" s="28"/>
      <c r="AK2031" s="28"/>
      <c r="AL2031" s="28"/>
      <c r="AM2031" s="28"/>
    </row>
    <row r="2032" spans="1:39" s="55" customFormat="1" x14ac:dyDescent="0.25">
      <c r="A2032" s="38">
        <v>10463</v>
      </c>
      <c r="B2032" s="18">
        <v>10463</v>
      </c>
      <c r="C2032" s="96" t="s">
        <v>4803</v>
      </c>
      <c r="D2032" s="45" t="s">
        <v>4599</v>
      </c>
      <c r="E2032" s="34" t="s">
        <v>102</v>
      </c>
      <c r="F2032" s="30">
        <v>10705</v>
      </c>
      <c r="G2032" s="30" t="s">
        <v>99</v>
      </c>
      <c r="H2032" s="18" t="s">
        <v>2772</v>
      </c>
      <c r="I2032" s="22" t="s">
        <v>4800</v>
      </c>
      <c r="J2032" s="30" t="b">
        <v>0</v>
      </c>
      <c r="K2032" s="18" t="s">
        <v>103</v>
      </c>
      <c r="L2032" s="18">
        <v>1</v>
      </c>
      <c r="M2032" s="18">
        <v>0</v>
      </c>
      <c r="N2032" s="18">
        <v>0</v>
      </c>
      <c r="O2032" s="30" t="s">
        <v>100</v>
      </c>
      <c r="P2032" s="18"/>
      <c r="Q2032" s="19"/>
      <c r="R2032" s="18">
        <v>2261</v>
      </c>
      <c r="S2032" s="18">
        <v>10463</v>
      </c>
      <c r="T2032" s="18">
        <v>10463</v>
      </c>
      <c r="U2032" s="18">
        <v>9</v>
      </c>
      <c r="V2032" s="18" t="s">
        <v>572</v>
      </c>
      <c r="W2032" s="18" t="s">
        <v>4802</v>
      </c>
      <c r="X2032" s="18" t="s">
        <v>103</v>
      </c>
      <c r="Y2032" s="18" t="s">
        <v>103</v>
      </c>
      <c r="Z2032" s="18" t="s">
        <v>103</v>
      </c>
      <c r="AA2032" s="18" t="s">
        <v>103</v>
      </c>
      <c r="AB2032" s="19"/>
      <c r="AC2032" s="18"/>
      <c r="AD2032" s="18"/>
      <c r="AE2032" s="18"/>
      <c r="AF2032" s="18"/>
      <c r="AG2032" s="18"/>
      <c r="AH2032" s="18"/>
      <c r="AI2032" s="28"/>
      <c r="AJ2032" s="28"/>
      <c r="AK2032" s="28"/>
      <c r="AL2032" s="28"/>
      <c r="AM2032" s="28"/>
    </row>
    <row r="2033" spans="1:39" s="55" customFormat="1" x14ac:dyDescent="0.25">
      <c r="A2033" s="38"/>
      <c r="B2033" s="18"/>
      <c r="C2033" s="96"/>
      <c r="D2033" s="45"/>
      <c r="E2033" s="34"/>
      <c r="F2033" s="30"/>
      <c r="G2033" s="30"/>
      <c r="H2033" s="18"/>
      <c r="I2033" s="22"/>
      <c r="J2033" s="30"/>
      <c r="K2033" s="18"/>
      <c r="L2033" s="18"/>
      <c r="M2033" s="18"/>
      <c r="N2033" s="18"/>
      <c r="O2033" s="30"/>
      <c r="P2033" s="18"/>
      <c r="Q2033" s="19"/>
      <c r="R2033" s="18"/>
      <c r="S2033" s="18"/>
      <c r="T2033" s="18"/>
      <c r="U2033" s="18"/>
      <c r="V2033" s="18"/>
      <c r="W2033" s="18"/>
      <c r="X2033" s="18"/>
      <c r="Y2033" s="18"/>
      <c r="Z2033" s="18"/>
      <c r="AA2033" s="18"/>
      <c r="AB2033" s="19"/>
      <c r="AC2033" s="18"/>
      <c r="AD2033" s="18"/>
      <c r="AE2033" s="18"/>
      <c r="AF2033" s="18"/>
      <c r="AG2033" s="18"/>
      <c r="AH2033" s="18"/>
      <c r="AI2033" s="28"/>
      <c r="AJ2033" s="28"/>
      <c r="AK2033" s="28"/>
      <c r="AL2033" s="28"/>
      <c r="AM2033" s="28"/>
    </row>
    <row r="2034" spans="1:39" s="55" customFormat="1" x14ac:dyDescent="0.25">
      <c r="A2034" s="124">
        <v>10464</v>
      </c>
      <c r="B2034" s="18">
        <v>10464</v>
      </c>
      <c r="C2034" s="96" t="s">
        <v>5701</v>
      </c>
      <c r="D2034" s="45" t="s">
        <v>101</v>
      </c>
      <c r="E2034" s="34" t="s">
        <v>102</v>
      </c>
      <c r="F2034" s="30">
        <v>1</v>
      </c>
      <c r="G2034" s="30" t="s">
        <v>99</v>
      </c>
      <c r="H2034" s="22" t="s">
        <v>450</v>
      </c>
      <c r="I2034" s="96" t="s">
        <v>5701</v>
      </c>
      <c r="J2034" s="30" t="b">
        <v>0</v>
      </c>
      <c r="K2034" s="18" t="s">
        <v>103</v>
      </c>
      <c r="L2034" s="18">
        <v>1</v>
      </c>
      <c r="M2034" s="18">
        <v>0</v>
      </c>
      <c r="N2034" s="18">
        <v>0</v>
      </c>
      <c r="O2034" s="30" t="s">
        <v>100</v>
      </c>
      <c r="P2034" s="18"/>
      <c r="Q2034" s="19"/>
      <c r="R2034" s="18">
        <v>2316</v>
      </c>
      <c r="S2034" s="18">
        <v>10464</v>
      </c>
      <c r="T2034" s="18">
        <v>10464</v>
      </c>
      <c r="U2034" s="18">
        <v>8</v>
      </c>
      <c r="V2034" s="18" t="s">
        <v>450</v>
      </c>
      <c r="W2034" s="18" t="s">
        <v>5700</v>
      </c>
      <c r="X2034" s="18" t="s">
        <v>103</v>
      </c>
      <c r="Y2034" s="18" t="s">
        <v>103</v>
      </c>
      <c r="Z2034" s="18" t="s">
        <v>103</v>
      </c>
      <c r="AA2034" s="18" t="s">
        <v>103</v>
      </c>
      <c r="AB2034" s="19"/>
      <c r="AC2034" s="18"/>
      <c r="AD2034" s="18"/>
      <c r="AE2034" s="18"/>
      <c r="AF2034" s="18"/>
      <c r="AG2034" s="18"/>
      <c r="AH2034" s="18"/>
      <c r="AI2034" s="28"/>
      <c r="AJ2034" s="28"/>
      <c r="AK2034" s="28"/>
      <c r="AL2034" s="28"/>
      <c r="AM2034" s="28"/>
    </row>
    <row r="2035" spans="1:39" s="55" customFormat="1" x14ac:dyDescent="0.25">
      <c r="A2035" s="124">
        <v>10465</v>
      </c>
      <c r="B2035" s="18">
        <v>10465</v>
      </c>
      <c r="C2035" s="96" t="s">
        <v>5704</v>
      </c>
      <c r="D2035" s="45" t="s">
        <v>5702</v>
      </c>
      <c r="E2035" s="34" t="s">
        <v>98</v>
      </c>
      <c r="F2035" s="30">
        <v>0</v>
      </c>
      <c r="G2035" s="30" t="s">
        <v>99</v>
      </c>
      <c r="H2035" s="18" t="s">
        <v>8</v>
      </c>
      <c r="I2035" s="22" t="s">
        <v>2446</v>
      </c>
      <c r="J2035" s="30" t="b">
        <v>0</v>
      </c>
      <c r="K2035" s="18" t="s">
        <v>103</v>
      </c>
      <c r="L2035" s="18">
        <v>1</v>
      </c>
      <c r="M2035" s="18">
        <v>0</v>
      </c>
      <c r="N2035" s="18">
        <v>0</v>
      </c>
      <c r="O2035" s="30" t="s">
        <v>100</v>
      </c>
      <c r="P2035" s="18"/>
      <c r="Q2035" s="19"/>
      <c r="R2035" s="18">
        <v>2317</v>
      </c>
      <c r="S2035" s="18">
        <v>10465</v>
      </c>
      <c r="T2035" s="18">
        <v>10465</v>
      </c>
      <c r="U2035" s="18">
        <v>7</v>
      </c>
      <c r="V2035" s="18" t="s">
        <v>26</v>
      </c>
      <c r="W2035" s="18" t="s">
        <v>5703</v>
      </c>
      <c r="X2035" s="18" t="s">
        <v>103</v>
      </c>
      <c r="Y2035" s="18" t="s">
        <v>103</v>
      </c>
      <c r="Z2035" s="18" t="s">
        <v>103</v>
      </c>
      <c r="AA2035" s="18" t="s">
        <v>251</v>
      </c>
      <c r="AB2035" s="19"/>
      <c r="AC2035" s="18"/>
      <c r="AD2035" s="18"/>
      <c r="AE2035" s="18"/>
      <c r="AF2035" s="18"/>
      <c r="AG2035" s="18"/>
      <c r="AH2035" s="18"/>
      <c r="AI2035" s="28"/>
      <c r="AJ2035" s="28"/>
      <c r="AK2035" s="28"/>
      <c r="AL2035" s="28"/>
      <c r="AM2035" s="28"/>
    </row>
    <row r="2036" spans="1:39" s="55" customFormat="1" x14ac:dyDescent="0.25">
      <c r="A2036" s="124">
        <v>10466</v>
      </c>
      <c r="B2036" s="18">
        <v>10466</v>
      </c>
      <c r="C2036" s="96" t="s">
        <v>5705</v>
      </c>
      <c r="D2036" s="45" t="s">
        <v>5702</v>
      </c>
      <c r="E2036" s="34" t="s">
        <v>98</v>
      </c>
      <c r="F2036" s="30">
        <v>0</v>
      </c>
      <c r="G2036" s="30" t="s">
        <v>99</v>
      </c>
      <c r="H2036" s="18" t="s">
        <v>8</v>
      </c>
      <c r="I2036" s="22" t="s">
        <v>2446</v>
      </c>
      <c r="J2036" s="30" t="b">
        <v>0</v>
      </c>
      <c r="K2036" s="18" t="s">
        <v>103</v>
      </c>
      <c r="L2036" s="18">
        <v>1</v>
      </c>
      <c r="M2036" s="18">
        <v>0</v>
      </c>
      <c r="N2036" s="18">
        <v>0</v>
      </c>
      <c r="O2036" s="30" t="s">
        <v>100</v>
      </c>
      <c r="P2036" s="18"/>
      <c r="Q2036" s="19"/>
      <c r="R2036" s="18">
        <v>2318</v>
      </c>
      <c r="S2036" s="18">
        <v>10466</v>
      </c>
      <c r="T2036" s="18">
        <v>10466</v>
      </c>
      <c r="U2036" s="18">
        <v>7</v>
      </c>
      <c r="V2036" s="18" t="s">
        <v>26</v>
      </c>
      <c r="W2036" s="18" t="s">
        <v>5703</v>
      </c>
      <c r="X2036" s="18" t="s">
        <v>103</v>
      </c>
      <c r="Y2036" s="18" t="s">
        <v>103</v>
      </c>
      <c r="Z2036" s="18" t="s">
        <v>103</v>
      </c>
      <c r="AA2036" s="18" t="s">
        <v>240</v>
      </c>
      <c r="AB2036" s="19"/>
      <c r="AC2036" s="18"/>
      <c r="AD2036" s="18"/>
      <c r="AE2036" s="18"/>
      <c r="AF2036" s="18"/>
      <c r="AG2036" s="18"/>
      <c r="AH2036" s="18"/>
      <c r="AI2036" s="28"/>
      <c r="AJ2036" s="28"/>
      <c r="AK2036" s="28"/>
      <c r="AL2036" s="28"/>
      <c r="AM2036" s="28"/>
    </row>
    <row r="2037" spans="1:39" s="55" customFormat="1" x14ac:dyDescent="0.25">
      <c r="A2037" s="124">
        <v>10467</v>
      </c>
      <c r="B2037" s="18">
        <v>10467</v>
      </c>
      <c r="C2037" s="96" t="s">
        <v>5706</v>
      </c>
      <c r="D2037" s="45" t="s">
        <v>5702</v>
      </c>
      <c r="E2037" s="34" t="s">
        <v>98</v>
      </c>
      <c r="F2037" s="30">
        <v>0</v>
      </c>
      <c r="G2037" s="30" t="s">
        <v>99</v>
      </c>
      <c r="H2037" s="18" t="s">
        <v>8</v>
      </c>
      <c r="I2037" s="22" t="s">
        <v>2446</v>
      </c>
      <c r="J2037" s="30" t="b">
        <v>0</v>
      </c>
      <c r="K2037" s="18" t="s">
        <v>103</v>
      </c>
      <c r="L2037" s="18">
        <v>1</v>
      </c>
      <c r="M2037" s="18">
        <v>0</v>
      </c>
      <c r="N2037" s="18">
        <v>0</v>
      </c>
      <c r="O2037" s="30" t="s">
        <v>100</v>
      </c>
      <c r="P2037" s="18"/>
      <c r="Q2037" s="19"/>
      <c r="R2037" s="18">
        <v>2319</v>
      </c>
      <c r="S2037" s="18">
        <v>10467</v>
      </c>
      <c r="T2037" s="18">
        <v>10467</v>
      </c>
      <c r="U2037" s="18">
        <v>7</v>
      </c>
      <c r="V2037" s="18" t="s">
        <v>26</v>
      </c>
      <c r="W2037" s="18" t="s">
        <v>5703</v>
      </c>
      <c r="X2037" s="18" t="s">
        <v>103</v>
      </c>
      <c r="Y2037" s="18" t="s">
        <v>103</v>
      </c>
      <c r="Z2037" s="18" t="s">
        <v>103</v>
      </c>
      <c r="AA2037" s="18" t="s">
        <v>4732</v>
      </c>
      <c r="AB2037" s="19"/>
      <c r="AC2037" s="18"/>
      <c r="AD2037" s="18"/>
      <c r="AE2037" s="18"/>
      <c r="AF2037" s="18"/>
      <c r="AG2037" s="18"/>
      <c r="AH2037" s="18"/>
      <c r="AI2037" s="28"/>
      <c r="AJ2037" s="28"/>
      <c r="AK2037" s="28"/>
      <c r="AL2037" s="28"/>
      <c r="AM2037" s="28"/>
    </row>
    <row r="2038" spans="1:39" s="55" customFormat="1" x14ac:dyDescent="0.25">
      <c r="A2038" s="124">
        <v>10468</v>
      </c>
      <c r="B2038" s="18">
        <v>10468</v>
      </c>
      <c r="C2038" s="96" t="s">
        <v>5707</v>
      </c>
      <c r="D2038" s="45" t="s">
        <v>5702</v>
      </c>
      <c r="E2038" s="34" t="s">
        <v>98</v>
      </c>
      <c r="F2038" s="30">
        <v>0</v>
      </c>
      <c r="G2038" s="30" t="s">
        <v>99</v>
      </c>
      <c r="H2038" s="18" t="s">
        <v>8</v>
      </c>
      <c r="I2038" s="22" t="s">
        <v>2446</v>
      </c>
      <c r="J2038" s="30" t="b">
        <v>0</v>
      </c>
      <c r="K2038" s="18" t="s">
        <v>103</v>
      </c>
      <c r="L2038" s="18">
        <v>1</v>
      </c>
      <c r="M2038" s="18">
        <v>0</v>
      </c>
      <c r="N2038" s="18">
        <v>0</v>
      </c>
      <c r="O2038" s="30" t="s">
        <v>100</v>
      </c>
      <c r="P2038" s="18"/>
      <c r="Q2038" s="19"/>
      <c r="R2038" s="18">
        <v>2320</v>
      </c>
      <c r="S2038" s="18">
        <v>10468</v>
      </c>
      <c r="T2038" s="18">
        <v>10468</v>
      </c>
      <c r="U2038" s="18">
        <v>7</v>
      </c>
      <c r="V2038" s="18" t="s">
        <v>26</v>
      </c>
      <c r="W2038" s="18" t="s">
        <v>5703</v>
      </c>
      <c r="X2038" s="18" t="s">
        <v>103</v>
      </c>
      <c r="Y2038" s="18" t="s">
        <v>103</v>
      </c>
      <c r="Z2038" s="18" t="s">
        <v>103</v>
      </c>
      <c r="AA2038" s="18" t="s">
        <v>3614</v>
      </c>
      <c r="AB2038" s="19"/>
      <c r="AC2038" s="18"/>
      <c r="AD2038" s="18"/>
      <c r="AE2038" s="18"/>
      <c r="AF2038" s="18"/>
      <c r="AG2038" s="18"/>
      <c r="AH2038" s="18"/>
      <c r="AI2038" s="28"/>
      <c r="AJ2038" s="28"/>
      <c r="AK2038" s="28"/>
      <c r="AL2038" s="28"/>
      <c r="AM2038" s="28"/>
    </row>
    <row r="2039" spans="1:39" s="55" customFormat="1" x14ac:dyDescent="0.25">
      <c r="A2039" s="124">
        <v>10469</v>
      </c>
      <c r="B2039" s="18">
        <v>10469</v>
      </c>
      <c r="C2039" s="96" t="s">
        <v>5708</v>
      </c>
      <c r="D2039" s="45" t="s">
        <v>5702</v>
      </c>
      <c r="E2039" s="34" t="s">
        <v>102</v>
      </c>
      <c r="F2039" s="30">
        <v>0</v>
      </c>
      <c r="G2039" s="30" t="s">
        <v>99</v>
      </c>
      <c r="H2039" s="18" t="s">
        <v>5024</v>
      </c>
      <c r="I2039" s="22" t="s">
        <v>5291</v>
      </c>
      <c r="J2039" s="30" t="b">
        <v>1</v>
      </c>
      <c r="K2039" s="18" t="s">
        <v>5709</v>
      </c>
      <c r="L2039" s="18">
        <v>1</v>
      </c>
      <c r="M2039" s="18">
        <v>0</v>
      </c>
      <c r="N2039" s="18">
        <v>0</v>
      </c>
      <c r="O2039" s="30" t="s">
        <v>100</v>
      </c>
      <c r="P2039" s="18"/>
      <c r="Q2039" s="19"/>
      <c r="R2039" s="18">
        <v>2321</v>
      </c>
      <c r="S2039" s="18">
        <v>10469</v>
      </c>
      <c r="T2039" s="18">
        <v>10469</v>
      </c>
      <c r="U2039" s="18">
        <v>1</v>
      </c>
      <c r="V2039" s="18" t="s">
        <v>47</v>
      </c>
      <c r="W2039" s="18" t="s">
        <v>5710</v>
      </c>
      <c r="X2039" s="18" t="s">
        <v>153</v>
      </c>
      <c r="Y2039" s="18" t="s">
        <v>103</v>
      </c>
      <c r="Z2039" s="18" t="s">
        <v>103</v>
      </c>
      <c r="AA2039" s="18" t="s">
        <v>103</v>
      </c>
      <c r="AB2039" s="19"/>
      <c r="AC2039" s="18"/>
      <c r="AD2039" s="18"/>
      <c r="AE2039" s="18"/>
      <c r="AF2039" s="18"/>
      <c r="AG2039" s="18"/>
      <c r="AH2039" s="18"/>
      <c r="AI2039" s="28"/>
      <c r="AJ2039" s="28"/>
      <c r="AK2039" s="28"/>
      <c r="AL2039" s="28"/>
      <c r="AM2039" s="28"/>
    </row>
    <row r="2040" spans="1:39" s="55" customFormat="1" x14ac:dyDescent="0.25">
      <c r="A2040" s="124">
        <v>10470</v>
      </c>
      <c r="B2040" s="18">
        <v>10470</v>
      </c>
      <c r="C2040" s="96" t="s">
        <v>5713</v>
      </c>
      <c r="D2040" s="45" t="s">
        <v>5711</v>
      </c>
      <c r="E2040" s="34" t="s">
        <v>102</v>
      </c>
      <c r="F2040" s="30">
        <v>10100</v>
      </c>
      <c r="G2040" s="30" t="s">
        <v>99</v>
      </c>
      <c r="H2040" s="18" t="s">
        <v>2772</v>
      </c>
      <c r="I2040" s="22" t="s">
        <v>4633</v>
      </c>
      <c r="J2040" s="30" t="b">
        <v>0</v>
      </c>
      <c r="K2040" s="18" t="s">
        <v>103</v>
      </c>
      <c r="L2040" s="18">
        <v>1</v>
      </c>
      <c r="M2040" s="18">
        <v>0</v>
      </c>
      <c r="N2040" s="18">
        <v>0</v>
      </c>
      <c r="O2040" s="30" t="s">
        <v>100</v>
      </c>
      <c r="P2040" s="18"/>
      <c r="Q2040" s="19"/>
      <c r="R2040" s="18">
        <v>2322</v>
      </c>
      <c r="S2040" s="18">
        <v>10470</v>
      </c>
      <c r="T2040" s="18">
        <v>10470</v>
      </c>
      <c r="U2040" s="18">
        <v>9</v>
      </c>
      <c r="V2040" s="18" t="s">
        <v>572</v>
      </c>
      <c r="W2040" s="18" t="s">
        <v>5712</v>
      </c>
      <c r="X2040" s="18" t="s">
        <v>103</v>
      </c>
      <c r="Y2040" s="18" t="s">
        <v>103</v>
      </c>
      <c r="Z2040" s="18" t="s">
        <v>103</v>
      </c>
      <c r="AA2040" s="18" t="s">
        <v>103</v>
      </c>
      <c r="AB2040" s="19"/>
      <c r="AC2040" s="18"/>
      <c r="AD2040" s="18"/>
      <c r="AE2040" s="18"/>
      <c r="AF2040" s="18"/>
      <c r="AG2040" s="18"/>
      <c r="AH2040" s="18"/>
      <c r="AI2040" s="28"/>
      <c r="AJ2040" s="28"/>
      <c r="AK2040" s="28"/>
      <c r="AL2040" s="28"/>
      <c r="AM2040" s="28"/>
    </row>
    <row r="2041" spans="1:39" s="55" customFormat="1" x14ac:dyDescent="0.25">
      <c r="A2041" s="124">
        <v>10471</v>
      </c>
      <c r="B2041" s="18">
        <v>10471</v>
      </c>
      <c r="C2041" s="96" t="s">
        <v>5714</v>
      </c>
      <c r="D2041" s="45" t="s">
        <v>5702</v>
      </c>
      <c r="E2041" s="34" t="s">
        <v>102</v>
      </c>
      <c r="F2041" s="30">
        <v>0</v>
      </c>
      <c r="G2041" s="30" t="s">
        <v>99</v>
      </c>
      <c r="H2041" s="18" t="s">
        <v>5024</v>
      </c>
      <c r="I2041" s="22" t="s">
        <v>5715</v>
      </c>
      <c r="J2041" s="30" t="b">
        <v>1</v>
      </c>
      <c r="K2041" s="18" t="s">
        <v>5716</v>
      </c>
      <c r="L2041" s="18">
        <v>1</v>
      </c>
      <c r="M2041" s="18">
        <v>0</v>
      </c>
      <c r="N2041" s="18">
        <v>0</v>
      </c>
      <c r="O2041" s="30" t="s">
        <v>100</v>
      </c>
      <c r="P2041" s="18"/>
      <c r="Q2041" s="19"/>
      <c r="R2041" s="18">
        <v>2323</v>
      </c>
      <c r="S2041" s="18">
        <v>10471</v>
      </c>
      <c r="T2041" s="18">
        <v>10471</v>
      </c>
      <c r="U2041" s="18">
        <v>1</v>
      </c>
      <c r="V2041" s="18" t="s">
        <v>47</v>
      </c>
      <c r="W2041" s="18" t="s">
        <v>5717</v>
      </c>
      <c r="X2041" s="18" t="s">
        <v>153</v>
      </c>
      <c r="Y2041" s="18" t="s">
        <v>103</v>
      </c>
      <c r="Z2041" s="18" t="s">
        <v>103</v>
      </c>
      <c r="AA2041" s="18" t="s">
        <v>103</v>
      </c>
      <c r="AB2041" s="19"/>
      <c r="AC2041" s="18"/>
      <c r="AD2041" s="18"/>
      <c r="AE2041" s="18"/>
      <c r="AF2041" s="18"/>
      <c r="AG2041" s="18"/>
      <c r="AH2041" s="18"/>
      <c r="AI2041" s="28"/>
      <c r="AJ2041" s="28"/>
      <c r="AK2041" s="28"/>
      <c r="AL2041" s="28"/>
      <c r="AM2041" s="28"/>
    </row>
    <row r="2042" spans="1:39" s="55" customFormat="1" x14ac:dyDescent="0.25">
      <c r="A2042" s="124">
        <v>10472</v>
      </c>
      <c r="B2042" s="18">
        <v>10472</v>
      </c>
      <c r="C2042" s="96" t="s">
        <v>5743</v>
      </c>
      <c r="D2042" s="45" t="s">
        <v>5741</v>
      </c>
      <c r="E2042" s="34" t="s">
        <v>102</v>
      </c>
      <c r="F2042" s="30">
        <v>12360</v>
      </c>
      <c r="G2042" s="30" t="s">
        <v>99</v>
      </c>
      <c r="H2042" s="18" t="s">
        <v>2772</v>
      </c>
      <c r="I2042" s="22" t="s">
        <v>5739</v>
      </c>
      <c r="J2042" s="30" t="b">
        <v>0</v>
      </c>
      <c r="K2042" s="18" t="s">
        <v>103</v>
      </c>
      <c r="L2042" s="18">
        <v>1</v>
      </c>
      <c r="M2042" s="18">
        <v>0</v>
      </c>
      <c r="N2042" s="18">
        <v>0</v>
      </c>
      <c r="O2042" s="30" t="s">
        <v>100</v>
      </c>
      <c r="P2042" s="18"/>
      <c r="Q2042" s="19"/>
      <c r="R2042" s="18">
        <v>2332</v>
      </c>
      <c r="S2042" s="18">
        <v>10472</v>
      </c>
      <c r="T2042" s="18">
        <v>10472</v>
      </c>
      <c r="U2042" s="18">
        <v>9</v>
      </c>
      <c r="V2042" s="18" t="s">
        <v>572</v>
      </c>
      <c r="W2042" s="18" t="s">
        <v>5742</v>
      </c>
      <c r="X2042" s="18" t="s">
        <v>103</v>
      </c>
      <c r="Y2042" s="18" t="s">
        <v>103</v>
      </c>
      <c r="Z2042" s="18" t="s">
        <v>103</v>
      </c>
      <c r="AA2042" s="18" t="s">
        <v>103</v>
      </c>
      <c r="AB2042" s="19"/>
      <c r="AC2042" s="18"/>
      <c r="AD2042" s="18"/>
      <c r="AE2042" s="18"/>
      <c r="AF2042" s="18"/>
      <c r="AG2042" s="18"/>
      <c r="AH2042" s="18"/>
      <c r="AI2042" s="28"/>
      <c r="AJ2042" s="28"/>
      <c r="AK2042" s="28"/>
      <c r="AL2042" s="28"/>
      <c r="AM2042" s="28"/>
    </row>
    <row r="2043" spans="1:39" s="55" customFormat="1" x14ac:dyDescent="0.25">
      <c r="A2043" s="124">
        <v>10473</v>
      </c>
      <c r="B2043" s="18">
        <v>10473</v>
      </c>
      <c r="C2043" s="96" t="s">
        <v>5745</v>
      </c>
      <c r="D2043" s="45" t="s">
        <v>5702</v>
      </c>
      <c r="E2043" s="34" t="s">
        <v>102</v>
      </c>
      <c r="F2043" s="30">
        <v>0</v>
      </c>
      <c r="G2043" s="30" t="s">
        <v>99</v>
      </c>
      <c r="H2043" s="18" t="s">
        <v>5024</v>
      </c>
      <c r="I2043" s="22" t="s">
        <v>5297</v>
      </c>
      <c r="J2043" s="30" t="b">
        <v>1</v>
      </c>
      <c r="K2043" s="18" t="s">
        <v>5746</v>
      </c>
      <c r="L2043" s="18">
        <v>1</v>
      </c>
      <c r="M2043" s="18">
        <v>0</v>
      </c>
      <c r="N2043" s="18">
        <v>0</v>
      </c>
      <c r="O2043" s="30" t="s">
        <v>100</v>
      </c>
      <c r="P2043" s="18"/>
      <c r="Q2043" s="19"/>
      <c r="R2043" s="18">
        <v>2333</v>
      </c>
      <c r="S2043" s="18">
        <v>10473</v>
      </c>
      <c r="T2043" s="18">
        <v>10473</v>
      </c>
      <c r="U2043" s="18">
        <v>1</v>
      </c>
      <c r="V2043" s="18" t="s">
        <v>47</v>
      </c>
      <c r="W2043" s="18" t="s">
        <v>5747</v>
      </c>
      <c r="X2043" s="18" t="s">
        <v>153</v>
      </c>
      <c r="Y2043" s="18" t="s">
        <v>103</v>
      </c>
      <c r="Z2043" s="18" t="s">
        <v>103</v>
      </c>
      <c r="AA2043" s="18" t="s">
        <v>103</v>
      </c>
      <c r="AB2043" s="19"/>
      <c r="AC2043" s="18"/>
      <c r="AD2043" s="18"/>
      <c r="AE2043" s="18"/>
      <c r="AF2043" s="18"/>
      <c r="AG2043" s="18"/>
      <c r="AH2043" s="18"/>
      <c r="AI2043" s="28"/>
      <c r="AJ2043" s="28"/>
      <c r="AK2043" s="28"/>
      <c r="AL2043" s="28"/>
      <c r="AM2043" s="28"/>
    </row>
    <row r="2044" spans="1:39" s="55" customFormat="1" x14ac:dyDescent="0.25">
      <c r="A2044" s="124">
        <v>10474</v>
      </c>
      <c r="B2044" s="18">
        <v>10474</v>
      </c>
      <c r="C2044" s="96" t="s">
        <v>5750</v>
      </c>
      <c r="D2044" s="45" t="s">
        <v>5748</v>
      </c>
      <c r="E2044" s="34" t="s">
        <v>102</v>
      </c>
      <c r="F2044" s="30">
        <v>14070</v>
      </c>
      <c r="G2044" s="30" t="s">
        <v>99</v>
      </c>
      <c r="H2044" s="18" t="s">
        <v>2772</v>
      </c>
      <c r="I2044" s="22" t="s">
        <v>4681</v>
      </c>
      <c r="J2044" s="30" t="b">
        <v>0</v>
      </c>
      <c r="K2044" s="18" t="s">
        <v>103</v>
      </c>
      <c r="L2044" s="18">
        <v>1</v>
      </c>
      <c r="M2044" s="18">
        <v>0</v>
      </c>
      <c r="N2044" s="18">
        <v>0</v>
      </c>
      <c r="O2044" s="30" t="s">
        <v>100</v>
      </c>
      <c r="P2044" s="18"/>
      <c r="Q2044" s="19"/>
      <c r="R2044" s="18">
        <v>2334</v>
      </c>
      <c r="S2044" s="18">
        <v>10474</v>
      </c>
      <c r="T2044" s="18">
        <v>10474</v>
      </c>
      <c r="U2044" s="18">
        <v>9</v>
      </c>
      <c r="V2044" s="18" t="s">
        <v>572</v>
      </c>
      <c r="W2044" s="18" t="s">
        <v>5749</v>
      </c>
      <c r="X2044" s="18" t="s">
        <v>103</v>
      </c>
      <c r="Y2044" s="18" t="s">
        <v>103</v>
      </c>
      <c r="Z2044" s="18" t="s">
        <v>103</v>
      </c>
      <c r="AA2044" s="18" t="s">
        <v>103</v>
      </c>
      <c r="AB2044" s="19"/>
      <c r="AC2044" s="18"/>
      <c r="AD2044" s="18"/>
      <c r="AE2044" s="18"/>
      <c r="AF2044" s="18"/>
      <c r="AG2044" s="18"/>
      <c r="AH2044" s="18"/>
      <c r="AI2044" s="28"/>
      <c r="AJ2044" s="28"/>
      <c r="AK2044" s="28"/>
      <c r="AL2044" s="28"/>
      <c r="AM2044" s="28"/>
    </row>
    <row r="2045" spans="1:39" s="55" customFormat="1" x14ac:dyDescent="0.25">
      <c r="A2045" s="124">
        <v>10475</v>
      </c>
      <c r="B2045" s="18">
        <v>10475</v>
      </c>
      <c r="C2045" s="96" t="s">
        <v>5886</v>
      </c>
      <c r="D2045" s="45" t="s">
        <v>5702</v>
      </c>
      <c r="E2045" s="34" t="s">
        <v>102</v>
      </c>
      <c r="F2045" s="30">
        <v>0</v>
      </c>
      <c r="G2045" s="30" t="s">
        <v>99</v>
      </c>
      <c r="H2045" s="18" t="s">
        <v>5024</v>
      </c>
      <c r="I2045" s="22" t="s">
        <v>5887</v>
      </c>
      <c r="J2045" s="30" t="b">
        <v>1</v>
      </c>
      <c r="K2045" s="18" t="s">
        <v>5699</v>
      </c>
      <c r="L2045" s="18">
        <v>1</v>
      </c>
      <c r="M2045" s="18">
        <v>0</v>
      </c>
      <c r="N2045" s="18">
        <v>0</v>
      </c>
      <c r="O2045" s="30" t="s">
        <v>100</v>
      </c>
      <c r="P2045" s="18"/>
      <c r="Q2045" s="19"/>
      <c r="R2045" s="18">
        <v>2385</v>
      </c>
      <c r="S2045" s="18">
        <v>10475</v>
      </c>
      <c r="T2045" s="18">
        <v>10475</v>
      </c>
      <c r="U2045" s="18">
        <v>1</v>
      </c>
      <c r="V2045" s="18" t="s">
        <v>47</v>
      </c>
      <c r="W2045" s="18" t="s">
        <v>5888</v>
      </c>
      <c r="X2045" s="18" t="s">
        <v>153</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124">
        <v>10476</v>
      </c>
      <c r="B2046" s="18">
        <v>10476</v>
      </c>
      <c r="C2046" s="96" t="s">
        <v>5891</v>
      </c>
      <c r="D2046" s="45" t="s">
        <v>5889</v>
      </c>
      <c r="E2046" s="34" t="s">
        <v>102</v>
      </c>
      <c r="F2046" s="30">
        <v>10717</v>
      </c>
      <c r="G2046" s="30" t="s">
        <v>99</v>
      </c>
      <c r="H2046" s="18" t="s">
        <v>2772</v>
      </c>
      <c r="I2046" s="22" t="s">
        <v>5884</v>
      </c>
      <c r="J2046" s="30" t="b">
        <v>0</v>
      </c>
      <c r="K2046" s="18" t="s">
        <v>103</v>
      </c>
      <c r="L2046" s="18">
        <v>1</v>
      </c>
      <c r="M2046" s="18">
        <v>0</v>
      </c>
      <c r="N2046" s="18">
        <v>0</v>
      </c>
      <c r="O2046" s="30" t="s">
        <v>100</v>
      </c>
      <c r="P2046" s="18"/>
      <c r="Q2046" s="19"/>
      <c r="R2046" s="18">
        <v>2386</v>
      </c>
      <c r="S2046" s="18">
        <v>10476</v>
      </c>
      <c r="T2046" s="18">
        <v>10476</v>
      </c>
      <c r="U2046" s="18">
        <v>9</v>
      </c>
      <c r="V2046" s="18" t="s">
        <v>572</v>
      </c>
      <c r="W2046" s="18" t="s">
        <v>5890</v>
      </c>
      <c r="X2046" s="18" t="s">
        <v>103</v>
      </c>
      <c r="Y2046" s="18" t="s">
        <v>103</v>
      </c>
      <c r="Z2046" s="18" t="s">
        <v>103</v>
      </c>
      <c r="AA2046" s="18" t="s">
        <v>103</v>
      </c>
      <c r="AB2046" s="19"/>
      <c r="AC2046" s="18"/>
      <c r="AD2046" s="18"/>
      <c r="AE2046" s="18"/>
      <c r="AF2046" s="18"/>
      <c r="AG2046" s="18"/>
      <c r="AH2046" s="18"/>
      <c r="AI2046" s="28"/>
      <c r="AJ2046" s="28"/>
      <c r="AK2046" s="28"/>
      <c r="AL2046" s="28"/>
      <c r="AM2046" s="28"/>
    </row>
    <row r="2047" spans="1:39" s="55" customFormat="1" x14ac:dyDescent="0.25">
      <c r="A2047" s="124">
        <v>10477</v>
      </c>
      <c r="B2047" s="18">
        <v>10477</v>
      </c>
      <c r="C2047" s="96" t="s">
        <v>5892</v>
      </c>
      <c r="D2047" s="45" t="s">
        <v>5702</v>
      </c>
      <c r="E2047" s="34" t="s">
        <v>102</v>
      </c>
      <c r="F2047" s="30">
        <v>0</v>
      </c>
      <c r="G2047" s="30" t="s">
        <v>99</v>
      </c>
      <c r="H2047" s="18" t="s">
        <v>5024</v>
      </c>
      <c r="I2047" s="22" t="s">
        <v>5893</v>
      </c>
      <c r="J2047" s="30" t="b">
        <v>1</v>
      </c>
      <c r="K2047" s="18" t="s">
        <v>5894</v>
      </c>
      <c r="L2047" s="18">
        <v>1</v>
      </c>
      <c r="M2047" s="18">
        <v>0</v>
      </c>
      <c r="N2047" s="18">
        <v>0</v>
      </c>
      <c r="O2047" s="30" t="s">
        <v>100</v>
      </c>
      <c r="P2047" s="18"/>
      <c r="Q2047" s="19"/>
      <c r="R2047" s="18">
        <v>2387</v>
      </c>
      <c r="S2047" s="18">
        <v>10477</v>
      </c>
      <c r="T2047" s="18">
        <v>10477</v>
      </c>
      <c r="U2047" s="18">
        <v>1</v>
      </c>
      <c r="V2047" s="18" t="s">
        <v>47</v>
      </c>
      <c r="W2047" s="18" t="s">
        <v>5895</v>
      </c>
      <c r="X2047" s="18" t="s">
        <v>153</v>
      </c>
      <c r="Y2047" s="18" t="s">
        <v>103</v>
      </c>
      <c r="Z2047" s="18" t="s">
        <v>103</v>
      </c>
      <c r="AA2047" s="18" t="s">
        <v>103</v>
      </c>
      <c r="AB2047" s="19"/>
      <c r="AC2047" s="18"/>
      <c r="AD2047" s="18"/>
      <c r="AE2047" s="18"/>
      <c r="AF2047" s="18"/>
      <c r="AG2047" s="18"/>
      <c r="AH2047" s="18"/>
      <c r="AI2047" s="28"/>
      <c r="AJ2047" s="28"/>
      <c r="AK2047" s="28"/>
      <c r="AL2047" s="28"/>
      <c r="AM2047" s="28"/>
    </row>
    <row r="2048" spans="1:39" s="55" customFormat="1" x14ac:dyDescent="0.25">
      <c r="A2048" s="124">
        <v>10478</v>
      </c>
      <c r="B2048" s="18">
        <v>10478</v>
      </c>
      <c r="C2048" s="96" t="s">
        <v>5898</v>
      </c>
      <c r="D2048" s="45" t="s">
        <v>5896</v>
      </c>
      <c r="E2048" s="34" t="s">
        <v>102</v>
      </c>
      <c r="F2048" s="30">
        <v>10717</v>
      </c>
      <c r="G2048" s="30" t="s">
        <v>99</v>
      </c>
      <c r="H2048" s="18" t="s">
        <v>2772</v>
      </c>
      <c r="I2048" s="22" t="s">
        <v>5884</v>
      </c>
      <c r="J2048" s="30" t="b">
        <v>0</v>
      </c>
      <c r="K2048" s="18" t="s">
        <v>103</v>
      </c>
      <c r="L2048" s="18">
        <v>1</v>
      </c>
      <c r="M2048" s="18">
        <v>0</v>
      </c>
      <c r="N2048" s="18">
        <v>0</v>
      </c>
      <c r="O2048" s="30" t="s">
        <v>100</v>
      </c>
      <c r="P2048" s="18"/>
      <c r="Q2048" s="19"/>
      <c r="R2048" s="18">
        <v>2388</v>
      </c>
      <c r="S2048" s="18">
        <v>10478</v>
      </c>
      <c r="T2048" s="18">
        <v>10478</v>
      </c>
      <c r="U2048" s="18">
        <v>9</v>
      </c>
      <c r="V2048" s="18" t="s">
        <v>572</v>
      </c>
      <c r="W2048" s="18" t="s">
        <v>5897</v>
      </c>
      <c r="X2048" s="18" t="s">
        <v>103</v>
      </c>
      <c r="Y2048" s="18" t="s">
        <v>103</v>
      </c>
      <c r="Z2048" s="18" t="s">
        <v>103</v>
      </c>
      <c r="AA2048" s="18" t="s">
        <v>103</v>
      </c>
      <c r="AB2048" s="19"/>
      <c r="AC2048" s="18"/>
      <c r="AD2048" s="18"/>
      <c r="AE2048" s="18"/>
      <c r="AF2048" s="18"/>
      <c r="AG2048" s="18"/>
      <c r="AH2048" s="18"/>
      <c r="AI2048" s="28"/>
      <c r="AJ2048" s="28"/>
      <c r="AK2048" s="28"/>
      <c r="AL2048" s="28"/>
      <c r="AM2048" s="28"/>
    </row>
    <row r="2049" spans="1:39" s="55" customFormat="1" x14ac:dyDescent="0.25">
      <c r="A2049" s="124">
        <v>10479</v>
      </c>
      <c r="B2049" s="18">
        <v>10479</v>
      </c>
      <c r="C2049" s="96" t="s">
        <v>5899</v>
      </c>
      <c r="D2049" s="45" t="s">
        <v>5702</v>
      </c>
      <c r="E2049" s="34" t="s">
        <v>102</v>
      </c>
      <c r="F2049" s="30">
        <v>0</v>
      </c>
      <c r="G2049" s="30" t="s">
        <v>99</v>
      </c>
      <c r="H2049" s="18" t="s">
        <v>5024</v>
      </c>
      <c r="I2049" s="22" t="s">
        <v>5091</v>
      </c>
      <c r="J2049" s="30" t="b">
        <v>1</v>
      </c>
      <c r="K2049" s="18" t="s">
        <v>794</v>
      </c>
      <c r="L2049" s="18">
        <v>1</v>
      </c>
      <c r="M2049" s="18">
        <v>0</v>
      </c>
      <c r="N2049" s="18">
        <v>0</v>
      </c>
      <c r="O2049" s="30" t="s">
        <v>100</v>
      </c>
      <c r="P2049" s="18"/>
      <c r="Q2049" s="19"/>
      <c r="R2049" s="18">
        <v>2389</v>
      </c>
      <c r="S2049" s="18">
        <v>10479</v>
      </c>
      <c r="T2049" s="18">
        <v>10479</v>
      </c>
      <c r="U2049" s="18">
        <v>1</v>
      </c>
      <c r="V2049" s="18" t="s">
        <v>47</v>
      </c>
      <c r="W2049" s="18" t="s">
        <v>5744</v>
      </c>
      <c r="X2049" s="18" t="s">
        <v>153</v>
      </c>
      <c r="Y2049" s="18" t="s">
        <v>103</v>
      </c>
      <c r="Z2049" s="18" t="s">
        <v>103</v>
      </c>
      <c r="AA2049" s="18" t="s">
        <v>103</v>
      </c>
      <c r="AB2049" s="19"/>
      <c r="AC2049" s="18"/>
      <c r="AD2049" s="18"/>
      <c r="AE2049" s="18"/>
      <c r="AF2049" s="18"/>
      <c r="AG2049" s="18"/>
      <c r="AH2049" s="18"/>
      <c r="AI2049" s="28"/>
      <c r="AJ2049" s="28"/>
      <c r="AK2049" s="28"/>
      <c r="AL2049" s="28"/>
      <c r="AM2049" s="28"/>
    </row>
    <row r="2050" spans="1:39" s="55" customFormat="1" x14ac:dyDescent="0.25">
      <c r="A2050" s="124">
        <v>10480</v>
      </c>
      <c r="B2050" s="18">
        <v>10480</v>
      </c>
      <c r="C2050" s="96" t="s">
        <v>5902</v>
      </c>
      <c r="D2050" s="45" t="s">
        <v>5900</v>
      </c>
      <c r="E2050" s="34" t="s">
        <v>102</v>
      </c>
      <c r="F2050" s="30">
        <v>10310</v>
      </c>
      <c r="G2050" s="30" t="s">
        <v>99</v>
      </c>
      <c r="H2050" s="18" t="s">
        <v>2772</v>
      </c>
      <c r="I2050" s="22" t="s">
        <v>4562</v>
      </c>
      <c r="J2050" s="30" t="b">
        <v>0</v>
      </c>
      <c r="K2050" s="18" t="s">
        <v>103</v>
      </c>
      <c r="L2050" s="18">
        <v>1</v>
      </c>
      <c r="M2050" s="18">
        <v>0</v>
      </c>
      <c r="N2050" s="18">
        <v>0</v>
      </c>
      <c r="O2050" s="30" t="s">
        <v>100</v>
      </c>
      <c r="P2050" s="18"/>
      <c r="Q2050" s="19"/>
      <c r="R2050" s="18">
        <v>2390</v>
      </c>
      <c r="S2050" s="18">
        <v>10480</v>
      </c>
      <c r="T2050" s="18">
        <v>10480</v>
      </c>
      <c r="U2050" s="18">
        <v>9</v>
      </c>
      <c r="V2050" s="18" t="s">
        <v>572</v>
      </c>
      <c r="W2050" s="18" t="s">
        <v>5901</v>
      </c>
      <c r="X2050" s="18" t="s">
        <v>103</v>
      </c>
      <c r="Y2050" s="18" t="s">
        <v>103</v>
      </c>
      <c r="Z2050" s="18" t="s">
        <v>103</v>
      </c>
      <c r="AA2050" s="18" t="s">
        <v>103</v>
      </c>
      <c r="AB2050" s="19"/>
      <c r="AC2050" s="18"/>
      <c r="AD2050" s="18"/>
      <c r="AE2050" s="18"/>
      <c r="AF2050" s="18"/>
      <c r="AG2050" s="18"/>
      <c r="AH2050" s="18"/>
      <c r="AI2050" s="28"/>
      <c r="AJ2050" s="28"/>
      <c r="AK2050" s="28"/>
      <c r="AL2050" s="28"/>
      <c r="AM2050" s="28"/>
    </row>
    <row r="2051" spans="1:39" s="55" customFormat="1" x14ac:dyDescent="0.25">
      <c r="A2051" s="124">
        <v>10481</v>
      </c>
      <c r="B2051" s="18">
        <v>10481</v>
      </c>
      <c r="C2051" s="96" t="s">
        <v>5904</v>
      </c>
      <c r="D2051" s="45" t="s">
        <v>5702</v>
      </c>
      <c r="E2051" s="34" t="s">
        <v>98</v>
      </c>
      <c r="F2051" s="30">
        <v>0</v>
      </c>
      <c r="G2051" s="30" t="s">
        <v>99</v>
      </c>
      <c r="H2051" s="18" t="s">
        <v>3604</v>
      </c>
      <c r="I2051" s="22" t="s">
        <v>5905</v>
      </c>
      <c r="J2051" s="30" t="b">
        <v>0</v>
      </c>
      <c r="K2051" s="18" t="s">
        <v>103</v>
      </c>
      <c r="L2051" s="18">
        <v>1</v>
      </c>
      <c r="M2051" s="18">
        <v>0</v>
      </c>
      <c r="N2051" s="18">
        <v>0</v>
      </c>
      <c r="O2051" s="30" t="s">
        <v>100</v>
      </c>
      <c r="P2051" s="18"/>
      <c r="Q2051" s="19"/>
      <c r="R2051" s="18">
        <v>2391</v>
      </c>
      <c r="S2051" s="18">
        <v>10481</v>
      </c>
      <c r="T2051" s="18">
        <v>10481</v>
      </c>
      <c r="U2051" s="18">
        <v>6</v>
      </c>
      <c r="V2051" s="18" t="s">
        <v>333</v>
      </c>
      <c r="W2051" s="18" t="s">
        <v>5903</v>
      </c>
      <c r="X2051" s="18" t="s">
        <v>103</v>
      </c>
      <c r="Y2051" s="18" t="s">
        <v>103</v>
      </c>
      <c r="Z2051" s="18" t="s">
        <v>103</v>
      </c>
      <c r="AA2051" s="18" t="s">
        <v>103</v>
      </c>
      <c r="AB2051" s="19"/>
      <c r="AC2051" s="18"/>
      <c r="AD2051" s="18"/>
      <c r="AE2051" s="18"/>
      <c r="AF2051" s="18"/>
      <c r="AG2051" s="18"/>
      <c r="AH2051" s="18"/>
      <c r="AI2051" s="28"/>
      <c r="AJ2051" s="28"/>
      <c r="AK2051" s="28"/>
      <c r="AL2051" s="28"/>
      <c r="AM2051" s="28"/>
    </row>
    <row r="2052" spans="1:39" s="55" customFormat="1" x14ac:dyDescent="0.25">
      <c r="A2052" s="124">
        <v>10482</v>
      </c>
      <c r="B2052" s="18">
        <v>10482</v>
      </c>
      <c r="C2052" s="96" t="s">
        <v>5907</v>
      </c>
      <c r="D2052" s="45" t="s">
        <v>5702</v>
      </c>
      <c r="E2052" s="34" t="s">
        <v>98</v>
      </c>
      <c r="F2052" s="30">
        <v>0</v>
      </c>
      <c r="G2052" s="30" t="s">
        <v>99</v>
      </c>
      <c r="H2052" s="18" t="s">
        <v>32</v>
      </c>
      <c r="I2052" s="22" t="s">
        <v>3908</v>
      </c>
      <c r="J2052" s="30" t="b">
        <v>0</v>
      </c>
      <c r="K2052" s="18" t="s">
        <v>103</v>
      </c>
      <c r="L2052" s="18">
        <v>1</v>
      </c>
      <c r="M2052" s="18">
        <v>0</v>
      </c>
      <c r="N2052" s="18">
        <v>0</v>
      </c>
      <c r="O2052" s="30" t="s">
        <v>100</v>
      </c>
      <c r="P2052" s="18"/>
      <c r="Q2052" s="19"/>
      <c r="R2052" s="18">
        <v>2392</v>
      </c>
      <c r="S2052" s="18">
        <v>10482</v>
      </c>
      <c r="T2052" s="18">
        <v>10482</v>
      </c>
      <c r="U2052" s="18">
        <v>3</v>
      </c>
      <c r="V2052" s="18" t="s">
        <v>31</v>
      </c>
      <c r="W2052" s="18" t="s">
        <v>5906</v>
      </c>
      <c r="X2052" s="18" t="s">
        <v>335</v>
      </c>
      <c r="Y2052" s="18" t="s">
        <v>103</v>
      </c>
      <c r="Z2052" s="18" t="s">
        <v>794</v>
      </c>
      <c r="AA2052" s="18" t="s">
        <v>103</v>
      </c>
      <c r="AB2052" s="19"/>
      <c r="AC2052" s="18"/>
      <c r="AD2052" s="18"/>
      <c r="AE2052" s="18"/>
      <c r="AF2052" s="18"/>
      <c r="AG2052" s="18"/>
      <c r="AH2052" s="18"/>
      <c r="AI2052" s="28"/>
      <c r="AJ2052" s="28"/>
      <c r="AK2052" s="28"/>
      <c r="AL2052" s="28"/>
      <c r="AM2052" s="28"/>
    </row>
    <row r="2053" spans="1:39" s="55" customFormat="1" x14ac:dyDescent="0.25">
      <c r="A2053" s="124">
        <v>10483</v>
      </c>
      <c r="B2053" s="18">
        <v>10483</v>
      </c>
      <c r="C2053" s="96" t="s">
        <v>5909</v>
      </c>
      <c r="D2053" s="45" t="s">
        <v>5702</v>
      </c>
      <c r="E2053" s="34" t="s">
        <v>98</v>
      </c>
      <c r="F2053" s="30">
        <v>0</v>
      </c>
      <c r="G2053" s="30" t="s">
        <v>99</v>
      </c>
      <c r="H2053" s="22" t="s">
        <v>3075</v>
      </c>
      <c r="I2053" s="22" t="s">
        <v>4789</v>
      </c>
      <c r="J2053" s="30" t="b">
        <v>0</v>
      </c>
      <c r="K2053" s="18" t="s">
        <v>103</v>
      </c>
      <c r="L2053" s="18">
        <v>1</v>
      </c>
      <c r="M2053" s="18">
        <v>0</v>
      </c>
      <c r="N2053" s="18">
        <v>0</v>
      </c>
      <c r="O2053" s="30" t="s">
        <v>100</v>
      </c>
      <c r="P2053" s="18"/>
      <c r="Q2053" s="19"/>
      <c r="R2053" s="18">
        <v>2393</v>
      </c>
      <c r="S2053" s="18">
        <v>10483</v>
      </c>
      <c r="T2053" s="18">
        <v>10483</v>
      </c>
      <c r="U2053" s="18">
        <v>6</v>
      </c>
      <c r="V2053" s="18" t="s">
        <v>333</v>
      </c>
      <c r="W2053" s="18" t="s">
        <v>5908</v>
      </c>
      <c r="X2053" s="18" t="s">
        <v>103</v>
      </c>
      <c r="Y2053" s="18" t="s">
        <v>103</v>
      </c>
      <c r="Z2053" s="18" t="s">
        <v>103</v>
      </c>
      <c r="AA2053" s="18" t="s">
        <v>103</v>
      </c>
      <c r="AB2053" s="19"/>
      <c r="AC2053" s="18"/>
      <c r="AD2053" s="18"/>
      <c r="AE2053" s="18"/>
      <c r="AF2053" s="18"/>
      <c r="AG2053" s="18"/>
      <c r="AH2053" s="18"/>
      <c r="AI2053" s="28"/>
      <c r="AJ2053" s="28"/>
      <c r="AK2053" s="28"/>
      <c r="AL2053" s="28"/>
      <c r="AM2053" s="28"/>
    </row>
    <row r="2054" spans="1:39" s="55" customFormat="1" x14ac:dyDescent="0.25">
      <c r="A2054" s="124">
        <v>10484</v>
      </c>
      <c r="B2054" s="18">
        <v>10484</v>
      </c>
      <c r="C2054" s="96" t="s">
        <v>5911</v>
      </c>
      <c r="D2054" s="45" t="s">
        <v>5702</v>
      </c>
      <c r="E2054" s="34" t="s">
        <v>98</v>
      </c>
      <c r="F2054" s="30">
        <v>0</v>
      </c>
      <c r="G2054" s="30" t="s">
        <v>99</v>
      </c>
      <c r="H2054" s="18" t="s">
        <v>15</v>
      </c>
      <c r="I2054" s="22" t="s">
        <v>4815</v>
      </c>
      <c r="J2054" s="30" t="b">
        <v>0</v>
      </c>
      <c r="K2054" s="18" t="s">
        <v>103</v>
      </c>
      <c r="L2054" s="18">
        <v>1</v>
      </c>
      <c r="M2054" s="18">
        <v>0</v>
      </c>
      <c r="N2054" s="18">
        <v>0</v>
      </c>
      <c r="O2054" s="30" t="s">
        <v>100</v>
      </c>
      <c r="P2054" s="18"/>
      <c r="Q2054" s="19"/>
      <c r="R2054" s="18">
        <v>2394</v>
      </c>
      <c r="S2054" s="18">
        <v>10484</v>
      </c>
      <c r="T2054" s="18">
        <v>10484</v>
      </c>
      <c r="U2054" s="18">
        <v>6</v>
      </c>
      <c r="V2054" s="18" t="s">
        <v>333</v>
      </c>
      <c r="W2054" s="18" t="s">
        <v>5910</v>
      </c>
      <c r="X2054" s="18" t="s">
        <v>335</v>
      </c>
      <c r="Y2054" s="18" t="s">
        <v>103</v>
      </c>
      <c r="Z2054" s="18" t="s">
        <v>103</v>
      </c>
      <c r="AA2054" s="18" t="s">
        <v>5912</v>
      </c>
      <c r="AB2054" s="19"/>
      <c r="AC2054" s="18"/>
      <c r="AD2054" s="18"/>
      <c r="AE2054" s="18"/>
      <c r="AF2054" s="18"/>
      <c r="AG2054" s="18"/>
      <c r="AH2054" s="18"/>
      <c r="AI2054" s="28"/>
      <c r="AJ2054" s="28"/>
      <c r="AK2054" s="28"/>
      <c r="AL2054" s="28"/>
      <c r="AM2054" s="28"/>
    </row>
    <row r="2055" spans="1:39" s="55" customFormat="1" x14ac:dyDescent="0.25">
      <c r="A2055" s="124">
        <v>10485</v>
      </c>
      <c r="B2055" s="18">
        <v>10485</v>
      </c>
      <c r="C2055" s="96" t="s">
        <v>5914</v>
      </c>
      <c r="D2055" s="45" t="s">
        <v>5702</v>
      </c>
      <c r="E2055" s="34" t="s">
        <v>102</v>
      </c>
      <c r="F2055" s="30">
        <v>10670</v>
      </c>
      <c r="G2055" s="30" t="s">
        <v>99</v>
      </c>
      <c r="H2055" s="18" t="s">
        <v>2772</v>
      </c>
      <c r="I2055" s="22" t="s">
        <v>4579</v>
      </c>
      <c r="J2055" s="30" t="b">
        <v>0</v>
      </c>
      <c r="K2055" s="18" t="s">
        <v>103</v>
      </c>
      <c r="L2055" s="18">
        <v>1</v>
      </c>
      <c r="M2055" s="18">
        <v>0</v>
      </c>
      <c r="N2055" s="18">
        <v>0</v>
      </c>
      <c r="O2055" s="30" t="s">
        <v>100</v>
      </c>
      <c r="P2055" s="18"/>
      <c r="Q2055" s="19"/>
      <c r="R2055" s="18">
        <v>2395</v>
      </c>
      <c r="S2055" s="18">
        <v>10485</v>
      </c>
      <c r="T2055" s="18">
        <v>10485</v>
      </c>
      <c r="U2055" s="18">
        <v>9</v>
      </c>
      <c r="V2055" s="18" t="s">
        <v>572</v>
      </c>
      <c r="W2055" s="18" t="s">
        <v>5913</v>
      </c>
      <c r="X2055" s="18" t="s">
        <v>103</v>
      </c>
      <c r="Y2055" s="18" t="s">
        <v>103</v>
      </c>
      <c r="Z2055" s="18" t="s">
        <v>103</v>
      </c>
      <c r="AA2055" s="18" t="s">
        <v>103</v>
      </c>
      <c r="AB2055" s="19"/>
      <c r="AC2055" s="18"/>
      <c r="AD2055" s="18"/>
      <c r="AE2055" s="18"/>
      <c r="AF2055" s="18"/>
      <c r="AG2055" s="18"/>
      <c r="AH2055" s="18"/>
      <c r="AI2055" s="28"/>
      <c r="AJ2055" s="28"/>
      <c r="AK2055" s="28"/>
      <c r="AL2055" s="28"/>
      <c r="AM2055" s="28"/>
    </row>
    <row r="2056" spans="1:39" s="55" customFormat="1" x14ac:dyDescent="0.25">
      <c r="A2056" s="38"/>
      <c r="B2056" s="18"/>
      <c r="C2056" s="96"/>
      <c r="D2056" s="45"/>
      <c r="E2056" s="34"/>
      <c r="F2056" s="30"/>
      <c r="G2056" s="30"/>
      <c r="H2056" s="18"/>
      <c r="I2056" s="22"/>
      <c r="J2056" s="30"/>
      <c r="K2056" s="18"/>
      <c r="L2056" s="18"/>
      <c r="M2056" s="18"/>
      <c r="N2056" s="18"/>
      <c r="O2056" s="30"/>
      <c r="P2056" s="18"/>
      <c r="Q2056" s="19"/>
      <c r="R2056" s="18"/>
      <c r="S2056" s="18"/>
      <c r="T2056" s="18"/>
      <c r="U2056" s="18"/>
      <c r="V2056" s="18"/>
      <c r="W2056" s="18"/>
      <c r="X2056" s="18"/>
      <c r="Y2056" s="18"/>
      <c r="Z2056" s="18"/>
      <c r="AA2056" s="18"/>
      <c r="AB2056" s="19"/>
      <c r="AC2056" s="18"/>
      <c r="AD2056" s="18"/>
      <c r="AE2056" s="18"/>
      <c r="AF2056" s="18"/>
      <c r="AG2056" s="18"/>
      <c r="AH2056" s="18"/>
      <c r="AI2056" s="28"/>
      <c r="AJ2056" s="28"/>
      <c r="AK2056" s="28"/>
      <c r="AL2056" s="28"/>
      <c r="AM2056" s="28"/>
    </row>
    <row r="2057" spans="1:39" s="55" customFormat="1" x14ac:dyDescent="0.25">
      <c r="A2057" s="38"/>
      <c r="B2057" s="18"/>
      <c r="C2057" s="96"/>
      <c r="D2057" s="45"/>
      <c r="E2057" s="34"/>
      <c r="F2057" s="30"/>
      <c r="G2057" s="30"/>
      <c r="H2057" s="18"/>
      <c r="I2057" s="22"/>
      <c r="J2057" s="30"/>
      <c r="K2057" s="18"/>
      <c r="L2057" s="18"/>
      <c r="M2057" s="18"/>
      <c r="N2057" s="18"/>
      <c r="O2057" s="30"/>
      <c r="P2057" s="18"/>
      <c r="Q2057" s="19"/>
      <c r="R2057" s="18"/>
      <c r="S2057" s="18"/>
      <c r="T2057" s="18"/>
      <c r="U2057" s="18"/>
      <c r="V2057" s="18"/>
      <c r="W2057" s="18"/>
      <c r="X2057" s="18"/>
      <c r="Y2057" s="18"/>
      <c r="Z2057" s="18"/>
      <c r="AA2057" s="18"/>
      <c r="AB2057" s="19"/>
      <c r="AC2057" s="18"/>
      <c r="AD2057" s="18"/>
      <c r="AE2057" s="18"/>
      <c r="AF2057" s="18"/>
      <c r="AG2057" s="18"/>
      <c r="AH2057" s="18"/>
      <c r="AI2057" s="28"/>
      <c r="AJ2057" s="28"/>
      <c r="AK2057" s="28"/>
      <c r="AL2057" s="28"/>
      <c r="AM2057" s="28"/>
    </row>
    <row r="2058" spans="1:39" s="55" customFormat="1" x14ac:dyDescent="0.25">
      <c r="A2058" s="38"/>
      <c r="B2058" s="18"/>
      <c r="C2058" s="96"/>
      <c r="D2058" s="45"/>
      <c r="E2058" s="34"/>
      <c r="F2058" s="30"/>
      <c r="G2058" s="30"/>
      <c r="H2058" s="18"/>
      <c r="I2058" s="22"/>
      <c r="J2058" s="30"/>
      <c r="K2058" s="18"/>
      <c r="L2058" s="18"/>
      <c r="M2058" s="18"/>
      <c r="N2058" s="18"/>
      <c r="O2058" s="30"/>
      <c r="P2058" s="18"/>
      <c r="Q2058" s="19"/>
      <c r="R2058" s="18"/>
      <c r="S2058" s="18"/>
      <c r="T2058" s="18"/>
      <c r="U2058" s="18"/>
      <c r="V2058" s="18"/>
      <c r="W2058" s="18"/>
      <c r="X2058" s="18"/>
      <c r="Y2058" s="18"/>
      <c r="Z2058" s="18"/>
      <c r="AA2058" s="18"/>
      <c r="AB2058" s="19"/>
      <c r="AC2058" s="18"/>
      <c r="AD2058" s="18"/>
      <c r="AE2058" s="18"/>
      <c r="AF2058" s="18"/>
      <c r="AG2058" s="18"/>
      <c r="AH2058" s="18"/>
      <c r="AI2058" s="28"/>
      <c r="AJ2058" s="28"/>
      <c r="AK2058" s="28"/>
      <c r="AL2058" s="28"/>
      <c r="AM2058" s="28"/>
    </row>
    <row r="2059" spans="1:39" s="55" customFormat="1" x14ac:dyDescent="0.25">
      <c r="A2059" s="38"/>
      <c r="B2059" s="18"/>
      <c r="C2059" s="96"/>
      <c r="D2059" s="45"/>
      <c r="E2059" s="34"/>
      <c r="F2059" s="30"/>
      <c r="G2059" s="30"/>
      <c r="H2059" s="18"/>
      <c r="I2059" s="22"/>
      <c r="J2059" s="30"/>
      <c r="K2059" s="18"/>
      <c r="L2059" s="18"/>
      <c r="M2059" s="18"/>
      <c r="N2059" s="18"/>
      <c r="O2059" s="30"/>
      <c r="P2059" s="18"/>
      <c r="Q2059" s="19"/>
      <c r="R2059" s="18"/>
      <c r="S2059" s="18"/>
      <c r="T2059" s="18"/>
      <c r="U2059" s="18"/>
      <c r="V2059" s="18"/>
      <c r="W2059" s="18"/>
      <c r="X2059" s="18"/>
      <c r="Y2059" s="18"/>
      <c r="Z2059" s="18"/>
      <c r="AA2059" s="18"/>
      <c r="AB2059" s="19"/>
      <c r="AC2059" s="18"/>
      <c r="AD2059" s="18"/>
      <c r="AE2059" s="18"/>
      <c r="AF2059" s="18"/>
      <c r="AG2059" s="18"/>
      <c r="AH2059" s="18"/>
      <c r="AI2059" s="28"/>
      <c r="AJ2059" s="28"/>
      <c r="AK2059" s="28"/>
      <c r="AL2059" s="28"/>
      <c r="AM2059" s="28"/>
    </row>
    <row r="2060" spans="1:39" s="55" customFormat="1" x14ac:dyDescent="0.25">
      <c r="A2060" s="38"/>
      <c r="B2060" s="18"/>
      <c r="C2060" s="96"/>
      <c r="D2060" s="45"/>
      <c r="E2060" s="34"/>
      <c r="F2060" s="30"/>
      <c r="G2060" s="30"/>
      <c r="H2060" s="18"/>
      <c r="I2060" s="22"/>
      <c r="J2060" s="30"/>
      <c r="K2060" s="18"/>
      <c r="L2060" s="18"/>
      <c r="M2060" s="18"/>
      <c r="N2060" s="18"/>
      <c r="O2060" s="30"/>
      <c r="P2060" s="18"/>
      <c r="Q2060" s="19"/>
      <c r="R2060" s="18"/>
      <c r="S2060" s="18"/>
      <c r="T2060" s="18"/>
      <c r="U2060" s="18"/>
      <c r="V2060" s="18"/>
      <c r="W2060" s="18"/>
      <c r="X2060" s="18"/>
      <c r="Y2060" s="18"/>
      <c r="Z2060" s="18"/>
      <c r="AA2060" s="18"/>
      <c r="AB2060" s="19"/>
      <c r="AC2060" s="18"/>
      <c r="AD2060" s="18"/>
      <c r="AE2060" s="18"/>
      <c r="AF2060" s="18"/>
      <c r="AG2060" s="18"/>
      <c r="AH2060" s="18"/>
      <c r="AI2060" s="28"/>
      <c r="AJ2060" s="28"/>
      <c r="AK2060" s="28"/>
      <c r="AL2060" s="28"/>
      <c r="AM2060" s="28"/>
    </row>
    <row r="2061" spans="1:39" s="55" customFormat="1" x14ac:dyDescent="0.25">
      <c r="A2061" s="38"/>
      <c r="B2061" s="18"/>
      <c r="C2061" s="96"/>
      <c r="D2061" s="45"/>
      <c r="E2061" s="34"/>
      <c r="F2061" s="30"/>
      <c r="G2061" s="30"/>
      <c r="H2061" s="18"/>
      <c r="I2061" s="22"/>
      <c r="J2061" s="30"/>
      <c r="K2061" s="18"/>
      <c r="L2061" s="18"/>
      <c r="M2061" s="18"/>
      <c r="N2061" s="18"/>
      <c r="O2061" s="30"/>
      <c r="P2061" s="18"/>
      <c r="Q2061" s="19"/>
      <c r="R2061" s="18"/>
      <c r="S2061" s="18"/>
      <c r="T2061" s="18"/>
      <c r="U2061" s="18"/>
      <c r="V2061" s="18"/>
      <c r="W2061" s="18"/>
      <c r="X2061" s="18"/>
      <c r="Y2061" s="18"/>
      <c r="Z2061" s="18"/>
      <c r="AA2061" s="18"/>
      <c r="AB2061" s="19"/>
      <c r="AC2061" s="18"/>
      <c r="AD2061" s="18"/>
      <c r="AE2061" s="18"/>
      <c r="AF2061" s="18"/>
      <c r="AG2061" s="18"/>
      <c r="AH2061" s="18"/>
      <c r="AI2061" s="28"/>
      <c r="AJ2061" s="28"/>
      <c r="AK2061" s="28"/>
      <c r="AL2061" s="28"/>
      <c r="AM2061" s="28"/>
    </row>
    <row r="2062" spans="1:39" s="55" customFormat="1" x14ac:dyDescent="0.25">
      <c r="A2062" s="38"/>
      <c r="B2062" s="18"/>
      <c r="C2062" s="96"/>
      <c r="D2062" s="45"/>
      <c r="E2062" s="34"/>
      <c r="F2062" s="30"/>
      <c r="G2062" s="30"/>
      <c r="H2062" s="18"/>
      <c r="I2062" s="22"/>
      <c r="J2062" s="30"/>
      <c r="K2062" s="18"/>
      <c r="L2062" s="18"/>
      <c r="M2062" s="18"/>
      <c r="N2062" s="18"/>
      <c r="O2062" s="30"/>
      <c r="P2062" s="18"/>
      <c r="Q2062" s="19"/>
      <c r="R2062" s="18"/>
      <c r="S2062" s="18"/>
      <c r="T2062" s="18"/>
      <c r="U2062" s="18"/>
      <c r="V2062" s="18"/>
      <c r="W2062" s="18"/>
      <c r="X2062" s="18"/>
      <c r="Y2062" s="18"/>
      <c r="Z2062" s="18"/>
      <c r="AA2062" s="18"/>
      <c r="AB2062" s="19"/>
      <c r="AC2062" s="18"/>
      <c r="AD2062" s="18"/>
      <c r="AE2062" s="18"/>
      <c r="AF2062" s="18"/>
      <c r="AG2062" s="18"/>
      <c r="AH2062" s="18"/>
      <c r="AI2062" s="28"/>
      <c r="AJ2062" s="28"/>
      <c r="AK2062" s="28"/>
      <c r="AL2062" s="28"/>
      <c r="AM2062" s="28"/>
    </row>
    <row r="2063" spans="1:39" s="55" customFormat="1" x14ac:dyDescent="0.25">
      <c r="A2063" s="38"/>
      <c r="B2063" s="18"/>
      <c r="C2063" s="96"/>
      <c r="D2063" s="45"/>
      <c r="E2063" s="34"/>
      <c r="F2063" s="30"/>
      <c r="G2063" s="30"/>
      <c r="H2063" s="18"/>
      <c r="I2063" s="22"/>
      <c r="J2063" s="30"/>
      <c r="K2063" s="18"/>
      <c r="L2063" s="18"/>
      <c r="M2063" s="18"/>
      <c r="N2063" s="18"/>
      <c r="O2063" s="30"/>
      <c r="P2063" s="18"/>
      <c r="Q2063" s="19"/>
      <c r="R2063" s="18"/>
      <c r="S2063" s="18"/>
      <c r="T2063" s="18"/>
      <c r="U2063" s="18"/>
      <c r="V2063" s="18"/>
      <c r="W2063" s="18"/>
      <c r="X2063" s="18"/>
      <c r="Y2063" s="18"/>
      <c r="Z2063" s="18"/>
      <c r="AA2063" s="18"/>
      <c r="AB2063" s="19"/>
      <c r="AC2063" s="18"/>
      <c r="AD2063" s="18"/>
      <c r="AE2063" s="18"/>
      <c r="AF2063" s="18"/>
      <c r="AG2063" s="18"/>
      <c r="AH2063" s="18"/>
      <c r="AI2063" s="28"/>
      <c r="AJ2063" s="28"/>
      <c r="AK2063" s="28"/>
      <c r="AL2063" s="28"/>
      <c r="AM2063" s="28"/>
    </row>
    <row r="2064" spans="1:39" s="55" customFormat="1" x14ac:dyDescent="0.25">
      <c r="A2064" s="104" t="s">
        <v>3925</v>
      </c>
      <c r="B2064" s="114"/>
      <c r="C2064" s="104" t="s">
        <v>3927</v>
      </c>
      <c r="D2064" s="137" t="s">
        <v>3925</v>
      </c>
      <c r="E2064" s="137"/>
      <c r="F2064" s="137"/>
      <c r="G2064" s="30"/>
      <c r="H2064" s="18"/>
      <c r="I2064" s="22"/>
      <c r="J2064" s="30"/>
      <c r="K2064" s="18"/>
      <c r="L2064" s="18"/>
      <c r="M2064" s="18"/>
      <c r="N2064" s="18"/>
      <c r="O2064" s="30"/>
      <c r="P2064" s="18"/>
      <c r="Q2064" s="19"/>
      <c r="R2064" s="18"/>
      <c r="S2064" s="18"/>
      <c r="T2064" s="18"/>
      <c r="U2064" s="18"/>
      <c r="V2064" s="18"/>
      <c r="W2064" s="18"/>
      <c r="X2064" s="18"/>
      <c r="Y2064" s="18"/>
      <c r="Z2064" s="18"/>
      <c r="AA2064" s="18"/>
      <c r="AB2064" s="19"/>
      <c r="AC2064" s="18"/>
      <c r="AD2064" s="18"/>
      <c r="AE2064" s="18"/>
      <c r="AF2064" s="18"/>
      <c r="AG2064" s="18"/>
      <c r="AH2064" s="18"/>
      <c r="AI2064" s="28"/>
      <c r="AJ2064" s="28"/>
      <c r="AK2064" s="28"/>
      <c r="AL2064" s="28"/>
      <c r="AM2064" s="28"/>
    </row>
    <row r="2065" spans="1:39" s="55" customFormat="1" x14ac:dyDescent="0.25">
      <c r="A2065" s="38"/>
      <c r="B2065" s="18"/>
      <c r="C2065" s="96"/>
      <c r="D2065" s="45"/>
      <c r="E2065" s="34"/>
      <c r="F2065" s="30"/>
      <c r="G2065" s="30"/>
      <c r="H2065" s="18"/>
      <c r="I2065" s="22"/>
      <c r="J2065" s="30"/>
      <c r="K2065" s="18"/>
      <c r="L2065" s="18"/>
      <c r="M2065" s="18"/>
      <c r="N2065" s="18"/>
      <c r="O2065" s="30"/>
      <c r="P2065" s="18"/>
      <c r="Q2065" s="19"/>
      <c r="R2065" s="18"/>
      <c r="S2065" s="18"/>
      <c r="T2065" s="18"/>
      <c r="U2065" s="18"/>
      <c r="V2065" s="18"/>
      <c r="W2065" s="18"/>
      <c r="X2065" s="18"/>
      <c r="Y2065" s="18"/>
      <c r="Z2065" s="18"/>
      <c r="AA2065" s="18"/>
      <c r="AB2065" s="19"/>
      <c r="AC2065" s="18"/>
      <c r="AD2065" s="18"/>
      <c r="AE2065" s="18"/>
      <c r="AF2065" s="18"/>
      <c r="AG2065" s="18"/>
      <c r="AH2065" s="18"/>
      <c r="AI2065" s="28"/>
      <c r="AJ2065" s="28"/>
      <c r="AK2065" s="28"/>
      <c r="AL2065" s="28"/>
      <c r="AM2065" s="28"/>
    </row>
    <row r="2066" spans="1:39" s="55" customFormat="1" x14ac:dyDescent="0.25">
      <c r="A2066" s="102" t="s">
        <v>3935</v>
      </c>
      <c r="B2066" s="115"/>
      <c r="C2066" s="102" t="s">
        <v>3924</v>
      </c>
      <c r="D2066" s="138" t="s">
        <v>3935</v>
      </c>
      <c r="E2066" s="138"/>
      <c r="F2066" s="138"/>
      <c r="G2066" s="32"/>
      <c r="H2066" s="27"/>
      <c r="I2066" s="26"/>
      <c r="J2066" s="32"/>
      <c r="K2066" s="27"/>
      <c r="L2066" s="27"/>
      <c r="M2066" s="27"/>
      <c r="N2066" s="27"/>
      <c r="O2066" s="32"/>
      <c r="P2066" s="27"/>
      <c r="Q2066" s="28"/>
      <c r="R2066" s="27"/>
      <c r="S2066" s="27"/>
      <c r="T2066" s="27"/>
      <c r="U2066" s="27"/>
      <c r="V2066" s="27"/>
      <c r="W2066" s="27"/>
      <c r="X2066" s="27"/>
      <c r="Y2066" s="27"/>
      <c r="Z2066" s="27"/>
      <c r="AA2066" s="27"/>
      <c r="AB2066" s="28"/>
      <c r="AC2066" s="27"/>
      <c r="AD2066" s="27"/>
      <c r="AE2066" s="27"/>
      <c r="AF2066" s="27"/>
      <c r="AG2066" s="27"/>
      <c r="AH2066" s="27"/>
      <c r="AI2066" s="28"/>
      <c r="AJ2066" s="28"/>
      <c r="AK2066" s="28"/>
      <c r="AL2066" s="28"/>
      <c r="AM2066" s="28"/>
    </row>
    <row r="2067" spans="1:39" s="55" customFormat="1" x14ac:dyDescent="0.25">
      <c r="A2067" s="38">
        <v>10670</v>
      </c>
      <c r="B2067" s="18">
        <v>10670</v>
      </c>
      <c r="C2067" s="22" t="s">
        <v>5917</v>
      </c>
      <c r="D2067" s="45" t="s">
        <v>101</v>
      </c>
      <c r="E2067" s="34" t="s">
        <v>102</v>
      </c>
      <c r="F2067" s="30">
        <v>1</v>
      </c>
      <c r="G2067" s="30" t="s">
        <v>99</v>
      </c>
      <c r="H2067" s="22" t="s">
        <v>5915</v>
      </c>
      <c r="I2067" s="22" t="s">
        <v>4013</v>
      </c>
      <c r="J2067" s="56" t="b">
        <v>0</v>
      </c>
      <c r="K2067" s="56" t="s">
        <v>103</v>
      </c>
      <c r="L2067" s="18">
        <v>1</v>
      </c>
      <c r="M2067" s="18">
        <v>0</v>
      </c>
      <c r="N2067" s="18">
        <v>0</v>
      </c>
      <c r="O2067" s="30" t="s">
        <v>100</v>
      </c>
      <c r="P2067" s="18"/>
      <c r="Q2067" s="19"/>
      <c r="R2067" s="56">
        <v>2396</v>
      </c>
      <c r="S2067" s="56">
        <v>10670</v>
      </c>
      <c r="T2067" s="56">
        <v>10670</v>
      </c>
      <c r="U2067" s="56">
        <v>8</v>
      </c>
      <c r="V2067" s="56" t="s">
        <v>450</v>
      </c>
      <c r="W2067" s="56" t="s">
        <v>5916</v>
      </c>
      <c r="X2067" s="56" t="s">
        <v>103</v>
      </c>
      <c r="Y2067" s="56" t="s">
        <v>103</v>
      </c>
      <c r="Z2067" s="56" t="s">
        <v>103</v>
      </c>
      <c r="AA2067" s="56" t="s">
        <v>103</v>
      </c>
      <c r="AB2067" s="19"/>
      <c r="AC2067" s="18"/>
      <c r="AD2067" s="18"/>
      <c r="AE2067" s="18"/>
      <c r="AF2067" s="18"/>
      <c r="AG2067" s="18"/>
      <c r="AH2067" s="18"/>
      <c r="AI2067" s="28"/>
      <c r="AJ2067" s="28"/>
      <c r="AK2067" s="28"/>
      <c r="AL2067" s="28"/>
      <c r="AM2067" s="28"/>
    </row>
    <row r="2068" spans="1:39" s="55" customFormat="1" x14ac:dyDescent="0.25">
      <c r="A2068" s="38">
        <v>10671</v>
      </c>
      <c r="B2068" s="18">
        <v>10671</v>
      </c>
      <c r="C2068" s="22" t="s">
        <v>5919</v>
      </c>
      <c r="D2068" s="45" t="s">
        <v>3917</v>
      </c>
      <c r="E2068" s="34" t="s">
        <v>102</v>
      </c>
      <c r="F2068" s="30">
        <v>0</v>
      </c>
      <c r="G2068" s="30" t="s">
        <v>99</v>
      </c>
      <c r="H2068" s="18" t="s">
        <v>5372</v>
      </c>
      <c r="I2068" s="22" t="s">
        <v>5475</v>
      </c>
      <c r="J2068" s="30" t="b">
        <v>0</v>
      </c>
      <c r="K2068" s="18" t="s">
        <v>103</v>
      </c>
      <c r="L2068" s="18">
        <v>1</v>
      </c>
      <c r="M2068" s="18">
        <v>0</v>
      </c>
      <c r="N2068" s="18">
        <v>0</v>
      </c>
      <c r="O2068" s="30" t="s">
        <v>100</v>
      </c>
      <c r="P2068" s="18"/>
      <c r="Q2068" s="19"/>
      <c r="R2068" s="18">
        <v>2396</v>
      </c>
      <c r="S2068" s="18">
        <v>10671</v>
      </c>
      <c r="T2068" s="18">
        <v>10671</v>
      </c>
      <c r="U2068" s="18">
        <v>1</v>
      </c>
      <c r="V2068" s="18" t="s">
        <v>47</v>
      </c>
      <c r="W2068" s="18" t="s">
        <v>5918</v>
      </c>
      <c r="X2068" s="18" t="s">
        <v>141</v>
      </c>
      <c r="Y2068" s="18" t="s">
        <v>103</v>
      </c>
      <c r="Z2068" s="18" t="s">
        <v>103</v>
      </c>
      <c r="AA2068" s="18" t="s">
        <v>103</v>
      </c>
      <c r="AB2068" s="19"/>
      <c r="AC2068" s="18"/>
      <c r="AD2068" s="18"/>
      <c r="AE2068" s="18"/>
      <c r="AF2068" s="18"/>
      <c r="AG2068" s="18"/>
      <c r="AH2068" s="18"/>
      <c r="AI2068" s="28"/>
      <c r="AJ2068" s="28"/>
      <c r="AK2068" s="28"/>
      <c r="AL2068" s="28"/>
      <c r="AM2068" s="28"/>
    </row>
    <row r="2069" spans="1:39" s="55" customFormat="1" x14ac:dyDescent="0.25">
      <c r="A2069" s="38">
        <v>10672</v>
      </c>
      <c r="B2069" s="18">
        <v>10672</v>
      </c>
      <c r="C2069" s="22" t="s">
        <v>5920</v>
      </c>
      <c r="D2069" s="45" t="s">
        <v>3917</v>
      </c>
      <c r="E2069" s="34" t="s">
        <v>102</v>
      </c>
      <c r="F2069" s="30">
        <v>0</v>
      </c>
      <c r="G2069" s="30" t="s">
        <v>99</v>
      </c>
      <c r="H2069" s="18" t="s">
        <v>5372</v>
      </c>
      <c r="I2069" s="22" t="s">
        <v>5472</v>
      </c>
      <c r="J2069" s="30" t="b">
        <v>0</v>
      </c>
      <c r="K2069" s="18" t="s">
        <v>103</v>
      </c>
      <c r="L2069" s="18">
        <v>1</v>
      </c>
      <c r="M2069" s="18">
        <v>0</v>
      </c>
      <c r="N2069" s="18">
        <v>0</v>
      </c>
      <c r="O2069" s="30" t="s">
        <v>100</v>
      </c>
      <c r="P2069" s="18"/>
      <c r="Q2069" s="19"/>
      <c r="R2069" s="18">
        <v>2396</v>
      </c>
      <c r="S2069" s="18">
        <v>10672</v>
      </c>
      <c r="T2069" s="18">
        <v>10672</v>
      </c>
      <c r="U2069" s="18">
        <v>1</v>
      </c>
      <c r="V2069" s="18" t="s">
        <v>47</v>
      </c>
      <c r="W2069" s="18" t="s">
        <v>5918</v>
      </c>
      <c r="X2069" s="18" t="s">
        <v>141</v>
      </c>
      <c r="Y2069" s="18" t="s">
        <v>103</v>
      </c>
      <c r="Z2069" s="18" t="s">
        <v>103</v>
      </c>
      <c r="AA2069" s="18" t="s">
        <v>103</v>
      </c>
      <c r="AB2069" s="19"/>
      <c r="AC2069" s="18"/>
      <c r="AD2069" s="18"/>
      <c r="AE2069" s="18"/>
      <c r="AF2069" s="18"/>
      <c r="AG2069" s="18"/>
      <c r="AH2069" s="18"/>
      <c r="AI2069" s="28"/>
      <c r="AJ2069" s="28"/>
      <c r="AK2069" s="28"/>
      <c r="AL2069" s="28"/>
      <c r="AM2069" s="28"/>
    </row>
    <row r="2070" spans="1:39" s="55" customFormat="1" x14ac:dyDescent="0.25">
      <c r="A2070" s="38">
        <v>10673</v>
      </c>
      <c r="B2070" s="18">
        <v>10673</v>
      </c>
      <c r="C2070" s="22" t="s">
        <v>5921</v>
      </c>
      <c r="D2070" s="45" t="s">
        <v>3917</v>
      </c>
      <c r="E2070" s="34" t="s">
        <v>102</v>
      </c>
      <c r="F2070" s="30">
        <v>0</v>
      </c>
      <c r="G2070" s="30" t="s">
        <v>99</v>
      </c>
      <c r="H2070" s="18" t="s">
        <v>5372</v>
      </c>
      <c r="I2070" s="22" t="s">
        <v>5477</v>
      </c>
      <c r="J2070" s="30" t="b">
        <v>0</v>
      </c>
      <c r="K2070" s="18" t="s">
        <v>103</v>
      </c>
      <c r="L2070" s="18">
        <v>1</v>
      </c>
      <c r="M2070" s="18">
        <v>0</v>
      </c>
      <c r="N2070" s="18">
        <v>0</v>
      </c>
      <c r="O2070" s="30" t="s">
        <v>100</v>
      </c>
      <c r="P2070" s="18"/>
      <c r="Q2070" s="19"/>
      <c r="R2070" s="18">
        <v>2396</v>
      </c>
      <c r="S2070" s="18">
        <v>10673</v>
      </c>
      <c r="T2070" s="18">
        <v>10673</v>
      </c>
      <c r="U2070" s="18">
        <v>1</v>
      </c>
      <c r="V2070" s="18" t="s">
        <v>47</v>
      </c>
      <c r="W2070" s="18" t="s">
        <v>5918</v>
      </c>
      <c r="X2070" s="18" t="s">
        <v>141</v>
      </c>
      <c r="Y2070" s="18" t="s">
        <v>103</v>
      </c>
      <c r="Z2070" s="18" t="s">
        <v>103</v>
      </c>
      <c r="AA2070" s="18" t="s">
        <v>103</v>
      </c>
      <c r="AB2070" s="19"/>
      <c r="AC2070" s="18"/>
      <c r="AD2070" s="18"/>
      <c r="AE2070" s="18"/>
      <c r="AF2070" s="18"/>
      <c r="AG2070" s="18"/>
      <c r="AH2070" s="18"/>
      <c r="AI2070" s="28"/>
      <c r="AJ2070" s="28"/>
      <c r="AK2070" s="28"/>
      <c r="AL2070" s="28"/>
      <c r="AM2070" s="28"/>
    </row>
    <row r="2071" spans="1:39" s="55" customFormat="1" x14ac:dyDescent="0.25">
      <c r="A2071" s="38">
        <v>10674</v>
      </c>
      <c r="B2071" s="18">
        <v>10674</v>
      </c>
      <c r="C2071" s="22" t="s">
        <v>5922</v>
      </c>
      <c r="D2071" s="45" t="s">
        <v>3917</v>
      </c>
      <c r="E2071" s="34" t="s">
        <v>102</v>
      </c>
      <c r="F2071" s="30">
        <v>0</v>
      </c>
      <c r="G2071" s="30" t="s">
        <v>99</v>
      </c>
      <c r="H2071" s="18" t="s">
        <v>5372</v>
      </c>
      <c r="I2071" s="22" t="s">
        <v>5462</v>
      </c>
      <c r="J2071" s="30" t="b">
        <v>0</v>
      </c>
      <c r="K2071" s="18" t="s">
        <v>103</v>
      </c>
      <c r="L2071" s="18">
        <v>1</v>
      </c>
      <c r="M2071" s="18">
        <v>0</v>
      </c>
      <c r="N2071" s="18">
        <v>0</v>
      </c>
      <c r="O2071" s="30" t="s">
        <v>100</v>
      </c>
      <c r="P2071" s="18"/>
      <c r="Q2071" s="19"/>
      <c r="R2071" s="18">
        <v>2396</v>
      </c>
      <c r="S2071" s="18">
        <v>10674</v>
      </c>
      <c r="T2071" s="18">
        <v>10674</v>
      </c>
      <c r="U2071" s="18">
        <v>1</v>
      </c>
      <c r="V2071" s="18" t="s">
        <v>47</v>
      </c>
      <c r="W2071" s="18" t="s">
        <v>5918</v>
      </c>
      <c r="X2071" s="18" t="s">
        <v>141</v>
      </c>
      <c r="Y2071" s="18" t="s">
        <v>103</v>
      </c>
      <c r="Z2071" s="18" t="s">
        <v>103</v>
      </c>
      <c r="AA2071" s="18" t="s">
        <v>103</v>
      </c>
      <c r="AB2071" s="19"/>
      <c r="AC2071" s="18"/>
      <c r="AD2071" s="18"/>
      <c r="AE2071" s="18"/>
      <c r="AF2071" s="18"/>
      <c r="AG2071" s="18"/>
      <c r="AH2071" s="18"/>
      <c r="AI2071" s="28"/>
      <c r="AJ2071" s="28"/>
      <c r="AK2071" s="28"/>
      <c r="AL2071" s="28"/>
      <c r="AM2071" s="28"/>
    </row>
    <row r="2072" spans="1:39" s="55" customFormat="1" x14ac:dyDescent="0.25">
      <c r="A2072" s="38">
        <v>10675</v>
      </c>
      <c r="B2072" s="18">
        <v>10675</v>
      </c>
      <c r="C2072" s="22" t="s">
        <v>5923</v>
      </c>
      <c r="D2072" s="45" t="s">
        <v>3917</v>
      </c>
      <c r="E2072" s="34" t="s">
        <v>102</v>
      </c>
      <c r="F2072" s="30">
        <v>0</v>
      </c>
      <c r="G2072" s="30" t="s">
        <v>99</v>
      </c>
      <c r="H2072" s="18" t="s">
        <v>5372</v>
      </c>
      <c r="I2072" s="22" t="s">
        <v>5473</v>
      </c>
      <c r="J2072" s="30" t="b">
        <v>0</v>
      </c>
      <c r="K2072" s="18" t="s">
        <v>103</v>
      </c>
      <c r="L2072" s="18">
        <v>1</v>
      </c>
      <c r="M2072" s="18">
        <v>0</v>
      </c>
      <c r="N2072" s="18">
        <v>0</v>
      </c>
      <c r="O2072" s="30" t="s">
        <v>100</v>
      </c>
      <c r="P2072" s="18"/>
      <c r="Q2072" s="19"/>
      <c r="R2072" s="18">
        <v>2396</v>
      </c>
      <c r="S2072" s="18">
        <v>10675</v>
      </c>
      <c r="T2072" s="18">
        <v>10675</v>
      </c>
      <c r="U2072" s="18">
        <v>1</v>
      </c>
      <c r="V2072" s="18" t="s">
        <v>47</v>
      </c>
      <c r="W2072" s="18" t="s">
        <v>5918</v>
      </c>
      <c r="X2072" s="18" t="s">
        <v>141</v>
      </c>
      <c r="Y2072" s="18" t="s">
        <v>103</v>
      </c>
      <c r="Z2072" s="18" t="s">
        <v>103</v>
      </c>
      <c r="AA2072" s="18" t="s">
        <v>103</v>
      </c>
      <c r="AB2072" s="19"/>
      <c r="AC2072" s="18"/>
      <c r="AD2072" s="18"/>
      <c r="AE2072" s="18"/>
      <c r="AF2072" s="18"/>
      <c r="AG2072" s="18"/>
      <c r="AH2072" s="18"/>
      <c r="AI2072" s="28"/>
      <c r="AJ2072" s="28"/>
      <c r="AK2072" s="28"/>
      <c r="AL2072" s="28"/>
      <c r="AM2072" s="28"/>
    </row>
    <row r="2073" spans="1:39" s="55" customFormat="1" x14ac:dyDescent="0.25">
      <c r="A2073" s="38">
        <v>10676</v>
      </c>
      <c r="B2073" s="18">
        <v>10676</v>
      </c>
      <c r="C2073" s="22" t="s">
        <v>5924</v>
      </c>
      <c r="D2073" s="45" t="s">
        <v>3917</v>
      </c>
      <c r="E2073" s="34" t="s">
        <v>102</v>
      </c>
      <c r="F2073" s="30">
        <v>0</v>
      </c>
      <c r="G2073" s="30" t="s">
        <v>99</v>
      </c>
      <c r="H2073" s="18" t="s">
        <v>5372</v>
      </c>
      <c r="I2073" s="22" t="s">
        <v>5478</v>
      </c>
      <c r="J2073" s="30" t="b">
        <v>0</v>
      </c>
      <c r="K2073" s="18" t="s">
        <v>103</v>
      </c>
      <c r="L2073" s="18">
        <v>1</v>
      </c>
      <c r="M2073" s="18">
        <v>0</v>
      </c>
      <c r="N2073" s="18">
        <v>0</v>
      </c>
      <c r="O2073" s="30" t="s">
        <v>100</v>
      </c>
      <c r="P2073" s="18"/>
      <c r="Q2073" s="19"/>
      <c r="R2073" s="18">
        <v>2396</v>
      </c>
      <c r="S2073" s="18">
        <v>10676</v>
      </c>
      <c r="T2073" s="18">
        <v>10676</v>
      </c>
      <c r="U2073" s="18">
        <v>1</v>
      </c>
      <c r="V2073" s="18" t="s">
        <v>47</v>
      </c>
      <c r="W2073" s="18" t="s">
        <v>5918</v>
      </c>
      <c r="X2073" s="18" t="s">
        <v>141</v>
      </c>
      <c r="Y2073" s="18" t="s">
        <v>103</v>
      </c>
      <c r="Z2073" s="18" t="s">
        <v>103</v>
      </c>
      <c r="AA2073" s="18" t="s">
        <v>103</v>
      </c>
      <c r="AB2073" s="19"/>
      <c r="AC2073" s="18"/>
      <c r="AD2073" s="18"/>
      <c r="AE2073" s="18"/>
      <c r="AF2073" s="18"/>
      <c r="AG2073" s="18"/>
      <c r="AH2073" s="18"/>
      <c r="AI2073" s="28"/>
      <c r="AJ2073" s="28"/>
      <c r="AK2073" s="28"/>
      <c r="AL2073" s="28"/>
      <c r="AM2073" s="28"/>
    </row>
    <row r="2074" spans="1:39" s="55" customFormat="1" x14ac:dyDescent="0.25">
      <c r="A2074" s="38"/>
      <c r="B2074" s="18"/>
      <c r="C2074" s="22"/>
      <c r="D2074" s="45"/>
      <c r="E2074" s="34"/>
      <c r="F2074" s="30"/>
      <c r="G2074" s="30"/>
      <c r="H2074" s="18"/>
      <c r="I2074" s="22"/>
      <c r="J2074" s="30"/>
      <c r="K2074" s="18"/>
      <c r="L2074" s="18"/>
      <c r="M2074" s="18"/>
      <c r="N2074" s="18"/>
      <c r="O2074" s="30"/>
      <c r="P2074" s="18"/>
      <c r="Q2074" s="19"/>
      <c r="R2074" s="18"/>
      <c r="S2074" s="18"/>
      <c r="T2074" s="18"/>
      <c r="U2074" s="18"/>
      <c r="V2074" s="18"/>
      <c r="W2074" s="18"/>
      <c r="X2074" s="18"/>
      <c r="Y2074" s="18"/>
      <c r="Z2074" s="18"/>
      <c r="AA2074" s="18"/>
      <c r="AB2074" s="19"/>
      <c r="AC2074" s="18"/>
      <c r="AD2074" s="18"/>
      <c r="AE2074" s="18"/>
      <c r="AF2074" s="18"/>
      <c r="AG2074" s="18"/>
      <c r="AH2074" s="18"/>
      <c r="AI2074" s="28"/>
      <c r="AJ2074" s="28"/>
      <c r="AK2074" s="28"/>
      <c r="AL2074" s="28"/>
      <c r="AM2074" s="28"/>
    </row>
    <row r="2075" spans="1:39" s="55" customFormat="1" x14ac:dyDescent="0.25">
      <c r="A2075" s="38">
        <v>10700</v>
      </c>
      <c r="B2075" s="38">
        <v>10700</v>
      </c>
      <c r="C2075" s="22" t="s">
        <v>5925</v>
      </c>
      <c r="D2075" s="45" t="s">
        <v>101</v>
      </c>
      <c r="E2075" s="34" t="s">
        <v>102</v>
      </c>
      <c r="F2075" s="30">
        <v>1</v>
      </c>
      <c r="G2075" s="30" t="s">
        <v>99</v>
      </c>
      <c r="H2075" s="22" t="s">
        <v>5915</v>
      </c>
      <c r="I2075" s="22" t="s">
        <v>4231</v>
      </c>
      <c r="J2075" s="30" t="b">
        <v>0</v>
      </c>
      <c r="K2075" s="18" t="s">
        <v>103</v>
      </c>
      <c r="L2075" s="18">
        <v>1</v>
      </c>
      <c r="M2075" s="18">
        <v>0</v>
      </c>
      <c r="N2075" s="18">
        <v>0</v>
      </c>
      <c r="O2075" s="30" t="s">
        <v>100</v>
      </c>
      <c r="P2075" s="18"/>
      <c r="Q2075" s="19"/>
      <c r="R2075" s="18">
        <v>2396</v>
      </c>
      <c r="S2075" s="18">
        <v>10700</v>
      </c>
      <c r="T2075" s="18">
        <v>10700</v>
      </c>
      <c r="U2075" s="18">
        <v>8</v>
      </c>
      <c r="V2075" s="18" t="s">
        <v>450</v>
      </c>
      <c r="W2075" s="18" t="s">
        <v>5916</v>
      </c>
      <c r="X2075" s="18" t="s">
        <v>103</v>
      </c>
      <c r="Y2075" s="18" t="s">
        <v>103</v>
      </c>
      <c r="Z2075" s="18" t="s">
        <v>103</v>
      </c>
      <c r="AA2075" s="18" t="s">
        <v>103</v>
      </c>
      <c r="AB2075" s="19"/>
      <c r="AC2075" s="18"/>
      <c r="AD2075" s="18"/>
      <c r="AE2075" s="18"/>
      <c r="AF2075" s="18"/>
      <c r="AG2075" s="18"/>
      <c r="AH2075" s="18"/>
      <c r="AI2075" s="28"/>
      <c r="AJ2075" s="28"/>
      <c r="AK2075" s="28"/>
      <c r="AL2075" s="28"/>
      <c r="AM2075" s="28"/>
    </row>
    <row r="2076" spans="1:39" s="55" customFormat="1" x14ac:dyDescent="0.25">
      <c r="A2076" s="38">
        <v>10701</v>
      </c>
      <c r="B2076" s="18">
        <v>10701</v>
      </c>
      <c r="C2076" s="22" t="s">
        <v>5927</v>
      </c>
      <c r="D2076" s="45" t="s">
        <v>4233</v>
      </c>
      <c r="E2076" s="34" t="s">
        <v>102</v>
      </c>
      <c r="F2076" s="30">
        <v>0</v>
      </c>
      <c r="G2076" s="30" t="s">
        <v>99</v>
      </c>
      <c r="H2076" s="18" t="s">
        <v>5372</v>
      </c>
      <c r="I2076" s="22" t="s">
        <v>5475</v>
      </c>
      <c r="J2076" s="30" t="b">
        <v>0</v>
      </c>
      <c r="K2076" s="18" t="s">
        <v>103</v>
      </c>
      <c r="L2076" s="18">
        <v>1</v>
      </c>
      <c r="M2076" s="18">
        <v>0</v>
      </c>
      <c r="N2076" s="18">
        <v>0</v>
      </c>
      <c r="O2076" s="30" t="s">
        <v>100</v>
      </c>
      <c r="P2076" s="18"/>
      <c r="Q2076" s="19"/>
      <c r="R2076" s="18">
        <v>2396</v>
      </c>
      <c r="S2076" s="18">
        <v>10701</v>
      </c>
      <c r="T2076" s="18">
        <v>10701</v>
      </c>
      <c r="U2076" s="18">
        <v>1</v>
      </c>
      <c r="V2076" s="18" t="s">
        <v>47</v>
      </c>
      <c r="W2076" s="18" t="s">
        <v>5926</v>
      </c>
      <c r="X2076" s="18" t="s">
        <v>141</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10702</v>
      </c>
      <c r="B2077" s="18">
        <v>10702</v>
      </c>
      <c r="C2077" s="22" t="s">
        <v>5928</v>
      </c>
      <c r="D2077" s="45" t="s">
        <v>4233</v>
      </c>
      <c r="E2077" s="34" t="s">
        <v>102</v>
      </c>
      <c r="F2077" s="30">
        <v>0</v>
      </c>
      <c r="G2077" s="30" t="s">
        <v>99</v>
      </c>
      <c r="H2077" s="18" t="s">
        <v>5372</v>
      </c>
      <c r="I2077" s="22" t="s">
        <v>5462</v>
      </c>
      <c r="J2077" s="30" t="b">
        <v>0</v>
      </c>
      <c r="K2077" s="18" t="s">
        <v>103</v>
      </c>
      <c r="L2077" s="18">
        <v>1</v>
      </c>
      <c r="M2077" s="18">
        <v>0</v>
      </c>
      <c r="N2077" s="18">
        <v>0</v>
      </c>
      <c r="O2077" s="30" t="s">
        <v>100</v>
      </c>
      <c r="P2077" s="18"/>
      <c r="Q2077" s="19"/>
      <c r="R2077" s="18">
        <v>2396</v>
      </c>
      <c r="S2077" s="18">
        <v>10702</v>
      </c>
      <c r="T2077" s="18">
        <v>10702</v>
      </c>
      <c r="U2077" s="18">
        <v>1</v>
      </c>
      <c r="V2077" s="18" t="s">
        <v>47</v>
      </c>
      <c r="W2077" s="18" t="s">
        <v>5926</v>
      </c>
      <c r="X2077" s="18" t="s">
        <v>141</v>
      </c>
      <c r="Y2077" s="18" t="s">
        <v>103</v>
      </c>
      <c r="Z2077" s="18" t="s">
        <v>103</v>
      </c>
      <c r="AA2077" s="18" t="s">
        <v>103</v>
      </c>
      <c r="AB2077" s="19"/>
      <c r="AC2077" s="18"/>
      <c r="AD2077" s="18"/>
      <c r="AE2077" s="18"/>
      <c r="AF2077" s="18"/>
      <c r="AG2077" s="18"/>
      <c r="AH2077" s="18"/>
      <c r="AI2077" s="28"/>
      <c r="AJ2077" s="28"/>
      <c r="AK2077" s="28"/>
      <c r="AL2077" s="28"/>
      <c r="AM2077" s="28"/>
    </row>
    <row r="2078" spans="1:39" s="55" customFormat="1" x14ac:dyDescent="0.25">
      <c r="A2078" s="38">
        <v>10703</v>
      </c>
      <c r="B2078" s="18">
        <v>10703</v>
      </c>
      <c r="C2078" s="22" t="s">
        <v>5929</v>
      </c>
      <c r="D2078" s="45" t="s">
        <v>4233</v>
      </c>
      <c r="E2078" s="34" t="s">
        <v>102</v>
      </c>
      <c r="F2078" s="30">
        <v>0</v>
      </c>
      <c r="G2078" s="30" t="s">
        <v>99</v>
      </c>
      <c r="H2078" s="18" t="s">
        <v>5372</v>
      </c>
      <c r="I2078" s="22" t="s">
        <v>5473</v>
      </c>
      <c r="J2078" s="30" t="b">
        <v>0</v>
      </c>
      <c r="K2078" s="18" t="s">
        <v>103</v>
      </c>
      <c r="L2078" s="18">
        <v>1</v>
      </c>
      <c r="M2078" s="18">
        <v>0</v>
      </c>
      <c r="N2078" s="18">
        <v>0</v>
      </c>
      <c r="O2078" s="30" t="s">
        <v>100</v>
      </c>
      <c r="P2078" s="18"/>
      <c r="Q2078" s="19"/>
      <c r="R2078" s="18">
        <v>2396</v>
      </c>
      <c r="S2078" s="18">
        <v>10703</v>
      </c>
      <c r="T2078" s="18">
        <v>10703</v>
      </c>
      <c r="U2078" s="18">
        <v>1</v>
      </c>
      <c r="V2078" s="18" t="s">
        <v>47</v>
      </c>
      <c r="W2078" s="18" t="s">
        <v>5926</v>
      </c>
      <c r="X2078" s="18" t="s">
        <v>141</v>
      </c>
      <c r="Y2078" s="18" t="s">
        <v>103</v>
      </c>
      <c r="Z2078" s="18" t="s">
        <v>103</v>
      </c>
      <c r="AA2078" s="18" t="s">
        <v>103</v>
      </c>
      <c r="AB2078" s="19"/>
      <c r="AC2078" s="18"/>
      <c r="AD2078" s="18"/>
      <c r="AE2078" s="18"/>
      <c r="AF2078" s="18"/>
      <c r="AG2078" s="18"/>
      <c r="AH2078" s="18"/>
      <c r="AI2078" s="28"/>
      <c r="AJ2078" s="28"/>
      <c r="AK2078" s="28"/>
      <c r="AL2078" s="28"/>
      <c r="AM2078" s="28"/>
    </row>
    <row r="2079" spans="1:39" s="55" customFormat="1" x14ac:dyDescent="0.25">
      <c r="A2079" s="38">
        <v>10704</v>
      </c>
      <c r="B2079" s="18">
        <v>10704</v>
      </c>
      <c r="C2079" s="22" t="s">
        <v>5930</v>
      </c>
      <c r="D2079" s="45" t="s">
        <v>4233</v>
      </c>
      <c r="E2079" s="34" t="s">
        <v>102</v>
      </c>
      <c r="F2079" s="30">
        <v>0</v>
      </c>
      <c r="G2079" s="30" t="s">
        <v>99</v>
      </c>
      <c r="H2079" s="18" t="s">
        <v>5372</v>
      </c>
      <c r="I2079" s="22" t="s">
        <v>5472</v>
      </c>
      <c r="J2079" s="30" t="b">
        <v>0</v>
      </c>
      <c r="K2079" s="18" t="s">
        <v>103</v>
      </c>
      <c r="L2079" s="18">
        <v>1</v>
      </c>
      <c r="M2079" s="18">
        <v>0</v>
      </c>
      <c r="N2079" s="18">
        <v>0</v>
      </c>
      <c r="O2079" s="30" t="s">
        <v>100</v>
      </c>
      <c r="P2079" s="18"/>
      <c r="Q2079" s="19"/>
      <c r="R2079" s="18">
        <v>2396</v>
      </c>
      <c r="S2079" s="18">
        <v>10704</v>
      </c>
      <c r="T2079" s="18">
        <v>10704</v>
      </c>
      <c r="U2079" s="18">
        <v>1</v>
      </c>
      <c r="V2079" s="18" t="s">
        <v>47</v>
      </c>
      <c r="W2079" s="18" t="s">
        <v>5926</v>
      </c>
      <c r="X2079" s="18" t="s">
        <v>141</v>
      </c>
      <c r="Y2079" s="18" t="s">
        <v>103</v>
      </c>
      <c r="Z2079" s="18" t="s">
        <v>103</v>
      </c>
      <c r="AA2079" s="18" t="s">
        <v>103</v>
      </c>
      <c r="AB2079" s="19"/>
      <c r="AC2079" s="18"/>
      <c r="AD2079" s="18"/>
      <c r="AE2079" s="18"/>
      <c r="AF2079" s="18"/>
      <c r="AG2079" s="18"/>
      <c r="AH2079" s="18"/>
      <c r="AI2079" s="28"/>
      <c r="AJ2079" s="28"/>
      <c r="AK2079" s="28"/>
      <c r="AL2079" s="28"/>
      <c r="AM2079" s="28"/>
    </row>
    <row r="2080" spans="1:39" s="55" customFormat="1" x14ac:dyDescent="0.25">
      <c r="A2080" s="38"/>
      <c r="B2080" s="18"/>
      <c r="C2080" s="22"/>
      <c r="D2080" s="45"/>
      <c r="E2080" s="34"/>
      <c r="F2080" s="30"/>
      <c r="G2080" s="30"/>
      <c r="H2080" s="18"/>
      <c r="I2080" s="22"/>
      <c r="J2080" s="30"/>
      <c r="K2080" s="18"/>
      <c r="L2080" s="18"/>
      <c r="M2080" s="18"/>
      <c r="N2080" s="18"/>
      <c r="O2080" s="30"/>
      <c r="P2080" s="18"/>
      <c r="Q2080" s="19"/>
      <c r="R2080" s="18"/>
      <c r="S2080" s="18"/>
      <c r="T2080" s="18"/>
      <c r="U2080" s="18"/>
      <c r="V2080" s="18"/>
      <c r="W2080" s="18"/>
      <c r="X2080" s="18"/>
      <c r="Y2080" s="18"/>
      <c r="Z2080" s="18"/>
      <c r="AA2080" s="18"/>
      <c r="AB2080" s="19"/>
      <c r="AC2080" s="18"/>
      <c r="AD2080" s="18"/>
      <c r="AE2080" s="18"/>
      <c r="AF2080" s="18"/>
      <c r="AG2080" s="18"/>
      <c r="AH2080" s="18"/>
      <c r="AI2080" s="28"/>
      <c r="AJ2080" s="28"/>
      <c r="AK2080" s="28"/>
      <c r="AL2080" s="28"/>
      <c r="AM2080" s="28"/>
    </row>
    <row r="2081" spans="1:39" s="55" customFormat="1" x14ac:dyDescent="0.25">
      <c r="A2081" s="38">
        <v>10705</v>
      </c>
      <c r="B2081" s="18">
        <v>10705</v>
      </c>
      <c r="C2081" s="22" t="s">
        <v>5931</v>
      </c>
      <c r="D2081" s="45" t="s">
        <v>101</v>
      </c>
      <c r="E2081" s="34" t="s">
        <v>102</v>
      </c>
      <c r="F2081" s="30">
        <v>1</v>
      </c>
      <c r="G2081" s="30" t="s">
        <v>99</v>
      </c>
      <c r="H2081" s="22" t="s">
        <v>5915</v>
      </c>
      <c r="I2081" s="22" t="s">
        <v>5932</v>
      </c>
      <c r="J2081" s="30" t="b">
        <v>0</v>
      </c>
      <c r="K2081" s="18" t="s">
        <v>103</v>
      </c>
      <c r="L2081" s="18">
        <v>1</v>
      </c>
      <c r="M2081" s="18">
        <v>0</v>
      </c>
      <c r="N2081" s="18">
        <v>0</v>
      </c>
      <c r="O2081" s="30" t="s">
        <v>100</v>
      </c>
      <c r="P2081" s="18"/>
      <c r="Q2081" s="19"/>
      <c r="R2081" s="18">
        <v>2396</v>
      </c>
      <c r="S2081" s="18">
        <v>10705</v>
      </c>
      <c r="T2081" s="18">
        <v>10705</v>
      </c>
      <c r="U2081" s="18">
        <v>8</v>
      </c>
      <c r="V2081" s="18" t="s">
        <v>450</v>
      </c>
      <c r="W2081" s="18" t="s">
        <v>5916</v>
      </c>
      <c r="X2081" s="18" t="s">
        <v>103</v>
      </c>
      <c r="Y2081" s="18" t="s">
        <v>103</v>
      </c>
      <c r="Z2081" s="18" t="s">
        <v>103</v>
      </c>
      <c r="AA2081" s="18" t="s">
        <v>103</v>
      </c>
      <c r="AB2081" s="19"/>
      <c r="AC2081" s="18"/>
      <c r="AD2081" s="18"/>
      <c r="AE2081" s="18"/>
      <c r="AF2081" s="18"/>
      <c r="AG2081" s="18"/>
      <c r="AH2081" s="18"/>
      <c r="AI2081" s="28"/>
      <c r="AJ2081" s="28"/>
      <c r="AK2081" s="28"/>
      <c r="AL2081" s="28"/>
      <c r="AM2081" s="28"/>
    </row>
    <row r="2082" spans="1:39" s="55" customFormat="1" x14ac:dyDescent="0.25">
      <c r="A2082" s="38">
        <v>10706</v>
      </c>
      <c r="B2082" s="18">
        <v>10706</v>
      </c>
      <c r="C2082" s="22" t="s">
        <v>5934</v>
      </c>
      <c r="D2082" s="45" t="s">
        <v>4796</v>
      </c>
      <c r="E2082" s="34" t="s">
        <v>102</v>
      </c>
      <c r="F2082" s="30">
        <v>0</v>
      </c>
      <c r="G2082" s="30" t="s">
        <v>99</v>
      </c>
      <c r="H2082" s="18" t="s">
        <v>5372</v>
      </c>
      <c r="I2082" s="22" t="s">
        <v>5475</v>
      </c>
      <c r="J2082" s="30" t="b">
        <v>0</v>
      </c>
      <c r="K2082" s="18" t="s">
        <v>103</v>
      </c>
      <c r="L2082" s="18">
        <v>1</v>
      </c>
      <c r="M2082" s="18">
        <v>0</v>
      </c>
      <c r="N2082" s="18">
        <v>0</v>
      </c>
      <c r="O2082" s="30" t="s">
        <v>100</v>
      </c>
      <c r="P2082" s="18"/>
      <c r="Q2082" s="19"/>
      <c r="R2082" s="18">
        <v>2396</v>
      </c>
      <c r="S2082" s="18">
        <v>10706</v>
      </c>
      <c r="T2082" s="18">
        <v>10706</v>
      </c>
      <c r="U2082" s="18">
        <v>1</v>
      </c>
      <c r="V2082" s="18" t="s">
        <v>47</v>
      </c>
      <c r="W2082" s="18" t="s">
        <v>5933</v>
      </c>
      <c r="X2082" s="18" t="s">
        <v>141</v>
      </c>
      <c r="Y2082" s="18" t="s">
        <v>103</v>
      </c>
      <c r="Z2082" s="18" t="s">
        <v>103</v>
      </c>
      <c r="AA2082" s="18" t="s">
        <v>103</v>
      </c>
      <c r="AB2082" s="19"/>
      <c r="AC2082" s="18"/>
      <c r="AD2082" s="18"/>
      <c r="AE2082" s="18"/>
      <c r="AF2082" s="18"/>
      <c r="AG2082" s="18"/>
      <c r="AH2082" s="18"/>
      <c r="AI2082" s="28"/>
      <c r="AJ2082" s="28"/>
      <c r="AK2082" s="28"/>
      <c r="AL2082" s="28"/>
      <c r="AM2082" s="28"/>
    </row>
    <row r="2083" spans="1:39" s="55" customFormat="1" x14ac:dyDescent="0.25">
      <c r="A2083" s="38">
        <v>10707</v>
      </c>
      <c r="B2083" s="18">
        <v>10707</v>
      </c>
      <c r="C2083" s="22" t="s">
        <v>5935</v>
      </c>
      <c r="D2083" s="45" t="s">
        <v>4796</v>
      </c>
      <c r="E2083" s="34" t="s">
        <v>102</v>
      </c>
      <c r="F2083" s="30">
        <v>0</v>
      </c>
      <c r="G2083" s="30" t="s">
        <v>99</v>
      </c>
      <c r="H2083" s="18" t="s">
        <v>5372</v>
      </c>
      <c r="I2083" s="22" t="s">
        <v>5472</v>
      </c>
      <c r="J2083" s="30" t="b">
        <v>0</v>
      </c>
      <c r="K2083" s="18" t="s">
        <v>103</v>
      </c>
      <c r="L2083" s="18">
        <v>1</v>
      </c>
      <c r="M2083" s="18">
        <v>0</v>
      </c>
      <c r="N2083" s="18">
        <v>0</v>
      </c>
      <c r="O2083" s="30" t="s">
        <v>100</v>
      </c>
      <c r="P2083" s="18"/>
      <c r="Q2083" s="19"/>
      <c r="R2083" s="18">
        <v>2396</v>
      </c>
      <c r="S2083" s="18">
        <v>10707</v>
      </c>
      <c r="T2083" s="18">
        <v>10707</v>
      </c>
      <c r="U2083" s="18">
        <v>1</v>
      </c>
      <c r="V2083" s="18" t="s">
        <v>47</v>
      </c>
      <c r="W2083" s="18" t="s">
        <v>5933</v>
      </c>
      <c r="X2083" s="18" t="s">
        <v>141</v>
      </c>
      <c r="Y2083" s="18" t="s">
        <v>103</v>
      </c>
      <c r="Z2083" s="18" t="s">
        <v>103</v>
      </c>
      <c r="AA2083" s="18" t="s">
        <v>103</v>
      </c>
      <c r="AB2083" s="19"/>
      <c r="AC2083" s="18"/>
      <c r="AD2083" s="18"/>
      <c r="AE2083" s="18"/>
      <c r="AF2083" s="18"/>
      <c r="AG2083" s="18"/>
      <c r="AH2083" s="18"/>
      <c r="AI2083" s="28"/>
      <c r="AJ2083" s="28"/>
      <c r="AK2083" s="28"/>
      <c r="AL2083" s="28"/>
      <c r="AM2083" s="28"/>
    </row>
    <row r="2084" spans="1:39" s="55" customFormat="1" x14ac:dyDescent="0.25">
      <c r="A2084" s="38">
        <v>10708</v>
      </c>
      <c r="B2084" s="18">
        <v>10708</v>
      </c>
      <c r="C2084" s="22" t="s">
        <v>5936</v>
      </c>
      <c r="D2084" s="45" t="s">
        <v>4796</v>
      </c>
      <c r="E2084" s="34" t="s">
        <v>102</v>
      </c>
      <c r="F2084" s="30">
        <v>0</v>
      </c>
      <c r="G2084" s="30" t="s">
        <v>99</v>
      </c>
      <c r="H2084" s="18" t="s">
        <v>5372</v>
      </c>
      <c r="I2084" s="22" t="s">
        <v>5477</v>
      </c>
      <c r="J2084" s="30" t="b">
        <v>0</v>
      </c>
      <c r="K2084" s="18" t="s">
        <v>103</v>
      </c>
      <c r="L2084" s="18" t="s">
        <v>4797</v>
      </c>
      <c r="M2084" s="18" t="s">
        <v>4798</v>
      </c>
      <c r="N2084" s="18" t="s">
        <v>4799</v>
      </c>
      <c r="O2084" s="18" t="s">
        <v>100</v>
      </c>
      <c r="P2084" s="18"/>
      <c r="Q2084" s="19"/>
      <c r="R2084" s="18">
        <v>2396</v>
      </c>
      <c r="S2084" s="18">
        <v>10708</v>
      </c>
      <c r="T2084" s="18">
        <v>10708</v>
      </c>
      <c r="U2084" s="18">
        <v>1</v>
      </c>
      <c r="V2084" s="18" t="s">
        <v>47</v>
      </c>
      <c r="W2084" s="18" t="s">
        <v>5933</v>
      </c>
      <c r="X2084" s="18" t="s">
        <v>141</v>
      </c>
      <c r="Y2084" s="18" t="s">
        <v>103</v>
      </c>
      <c r="Z2084" s="18" t="s">
        <v>103</v>
      </c>
      <c r="AA2084" s="18" t="s">
        <v>103</v>
      </c>
      <c r="AB2084" s="19"/>
      <c r="AC2084" s="18"/>
      <c r="AD2084" s="18"/>
      <c r="AE2084" s="18"/>
      <c r="AF2084" s="18"/>
      <c r="AG2084" s="18"/>
      <c r="AH2084" s="18"/>
      <c r="AI2084" s="28"/>
      <c r="AJ2084" s="28"/>
      <c r="AK2084" s="28"/>
      <c r="AL2084" s="28"/>
      <c r="AM2084" s="28"/>
    </row>
    <row r="2085" spans="1:39" s="55" customFormat="1" x14ac:dyDescent="0.25">
      <c r="A2085" s="38">
        <v>10709</v>
      </c>
      <c r="B2085" s="18">
        <v>10709</v>
      </c>
      <c r="C2085" s="22" t="s">
        <v>5938</v>
      </c>
      <c r="D2085" s="45" t="s">
        <v>4796</v>
      </c>
      <c r="E2085" s="34" t="s">
        <v>102</v>
      </c>
      <c r="F2085" s="30">
        <v>0</v>
      </c>
      <c r="G2085" s="30" t="s">
        <v>99</v>
      </c>
      <c r="H2085" s="18" t="s">
        <v>5372</v>
      </c>
      <c r="I2085" s="22" t="s">
        <v>5462</v>
      </c>
      <c r="J2085" s="30" t="b">
        <v>0</v>
      </c>
      <c r="K2085" s="18" t="s">
        <v>103</v>
      </c>
      <c r="L2085" s="18">
        <v>1</v>
      </c>
      <c r="M2085" s="18">
        <v>0</v>
      </c>
      <c r="N2085" s="18">
        <v>0</v>
      </c>
      <c r="O2085" s="18" t="s">
        <v>100</v>
      </c>
      <c r="P2085" s="18"/>
      <c r="Q2085" s="19"/>
      <c r="R2085" s="18">
        <v>2396</v>
      </c>
      <c r="S2085" s="18">
        <v>10709</v>
      </c>
      <c r="T2085" s="18">
        <v>10709</v>
      </c>
      <c r="U2085" s="18">
        <v>1</v>
      </c>
      <c r="V2085" s="18" t="s">
        <v>47</v>
      </c>
      <c r="W2085" s="18" t="s">
        <v>5933</v>
      </c>
      <c r="X2085" s="18" t="s">
        <v>141</v>
      </c>
      <c r="Y2085" s="18" t="s">
        <v>103</v>
      </c>
      <c r="Z2085" s="18" t="s">
        <v>103</v>
      </c>
      <c r="AA2085" s="18" t="s">
        <v>103</v>
      </c>
      <c r="AB2085" s="19"/>
      <c r="AC2085" s="18"/>
      <c r="AD2085" s="18"/>
      <c r="AE2085" s="18"/>
      <c r="AF2085" s="18"/>
      <c r="AG2085" s="18"/>
      <c r="AH2085" s="18"/>
      <c r="AI2085" s="28"/>
      <c r="AJ2085" s="28"/>
      <c r="AK2085" s="28"/>
      <c r="AL2085" s="28"/>
      <c r="AM2085" s="28"/>
    </row>
    <row r="2086" spans="1:39" s="55" customFormat="1" x14ac:dyDescent="0.25">
      <c r="A2086" s="38">
        <v>10720</v>
      </c>
      <c r="B2086" s="38">
        <v>10720</v>
      </c>
      <c r="C2086" s="22" t="s">
        <v>5937</v>
      </c>
      <c r="D2086" s="45" t="s">
        <v>4796</v>
      </c>
      <c r="E2086" s="34" t="s">
        <v>102</v>
      </c>
      <c r="F2086" s="30">
        <v>0</v>
      </c>
      <c r="G2086" s="30" t="s">
        <v>99</v>
      </c>
      <c r="H2086" s="18" t="s">
        <v>5372</v>
      </c>
      <c r="I2086" s="22" t="s">
        <v>5473</v>
      </c>
      <c r="J2086" s="30" t="b">
        <v>0</v>
      </c>
      <c r="K2086" s="18" t="s">
        <v>103</v>
      </c>
      <c r="L2086" s="18">
        <v>1</v>
      </c>
      <c r="M2086" s="18">
        <v>0</v>
      </c>
      <c r="N2086" s="18">
        <v>0</v>
      </c>
      <c r="O2086" s="18" t="s">
        <v>100</v>
      </c>
      <c r="P2086" s="18"/>
      <c r="Q2086" s="19"/>
      <c r="R2086" s="18">
        <v>2396</v>
      </c>
      <c r="S2086" s="18">
        <v>10720</v>
      </c>
      <c r="T2086" s="18">
        <v>10720</v>
      </c>
      <c r="U2086" s="18">
        <v>1</v>
      </c>
      <c r="V2086" s="18" t="s">
        <v>47</v>
      </c>
      <c r="W2086" s="18" t="s">
        <v>5933</v>
      </c>
      <c r="X2086" s="18" t="s">
        <v>141</v>
      </c>
      <c r="Y2086" s="18" t="s">
        <v>103</v>
      </c>
      <c r="Z2086" s="18" t="s">
        <v>103</v>
      </c>
      <c r="AA2086" s="18" t="s">
        <v>103</v>
      </c>
      <c r="AB2086" s="19"/>
      <c r="AC2086" s="18"/>
      <c r="AD2086" s="18"/>
      <c r="AE2086" s="18"/>
      <c r="AF2086" s="18"/>
      <c r="AG2086" s="18"/>
      <c r="AH2086" s="18"/>
      <c r="AI2086" s="28"/>
      <c r="AJ2086" s="28"/>
      <c r="AK2086" s="28"/>
      <c r="AL2086" s="28"/>
      <c r="AM2086" s="28"/>
    </row>
    <row r="2087" spans="1:39" s="55" customFormat="1" x14ac:dyDescent="0.25">
      <c r="A2087" s="38"/>
      <c r="B2087" s="18"/>
      <c r="C2087" s="22"/>
      <c r="D2087" s="45"/>
      <c r="E2087" s="34"/>
      <c r="F2087" s="30"/>
      <c r="G2087" s="30"/>
      <c r="H2087" s="18"/>
      <c r="I2087" s="22"/>
      <c r="J2087" s="30"/>
      <c r="K2087" s="18"/>
      <c r="L2087" s="18"/>
      <c r="M2087" s="18"/>
      <c r="N2087" s="18"/>
      <c r="O2087" s="30"/>
      <c r="P2087" s="18"/>
      <c r="Q2087" s="19"/>
      <c r="R2087" s="18"/>
      <c r="S2087" s="18"/>
      <c r="T2087" s="18"/>
      <c r="U2087" s="18"/>
      <c r="V2087" s="18"/>
      <c r="W2087" s="18"/>
      <c r="X2087" s="18"/>
      <c r="Y2087" s="18"/>
      <c r="Z2087" s="18"/>
      <c r="AA2087" s="18"/>
      <c r="AB2087" s="19"/>
      <c r="AC2087" s="18"/>
      <c r="AD2087" s="18"/>
      <c r="AE2087" s="18"/>
      <c r="AF2087" s="18"/>
      <c r="AG2087" s="18"/>
      <c r="AH2087" s="18"/>
      <c r="AI2087" s="28"/>
      <c r="AJ2087" s="28"/>
      <c r="AK2087" s="28"/>
      <c r="AL2087" s="28"/>
      <c r="AM2087" s="28"/>
    </row>
    <row r="2088" spans="1:39" s="55" customFormat="1" x14ac:dyDescent="0.25">
      <c r="A2088" s="38"/>
      <c r="B2088" s="18"/>
      <c r="C2088" s="22"/>
      <c r="D2088" s="45"/>
      <c r="E2088" s="34"/>
      <c r="F2088" s="30"/>
      <c r="G2088" s="32"/>
      <c r="H2088" s="27"/>
      <c r="I2088" s="26"/>
      <c r="J2088" s="32"/>
      <c r="K2088" s="27"/>
      <c r="L2088" s="27"/>
      <c r="M2088" s="27"/>
      <c r="N2088" s="27"/>
      <c r="O2088" s="32"/>
      <c r="P2088" s="27"/>
      <c r="Q2088" s="28"/>
      <c r="R2088" s="27"/>
      <c r="S2088" s="27"/>
      <c r="T2088" s="27"/>
      <c r="U2088" s="27"/>
      <c r="V2088" s="27"/>
      <c r="W2088" s="27"/>
      <c r="X2088" s="27"/>
      <c r="Y2088" s="27"/>
      <c r="Z2088" s="27"/>
      <c r="AA2088" s="27"/>
      <c r="AB2088" s="28"/>
      <c r="AC2088" s="27"/>
      <c r="AD2088" s="27"/>
      <c r="AE2088" s="27"/>
      <c r="AF2088" s="27"/>
      <c r="AG2088" s="27"/>
      <c r="AH2088" s="27"/>
      <c r="AI2088" s="28"/>
      <c r="AJ2088" s="28"/>
      <c r="AK2088" s="28"/>
      <c r="AL2088" s="28"/>
      <c r="AM2088" s="28"/>
    </row>
    <row r="2089" spans="1:39" s="55" customFormat="1" x14ac:dyDescent="0.25">
      <c r="A2089" s="102" t="s">
        <v>3925</v>
      </c>
      <c r="B2089" s="115"/>
      <c r="C2089" s="102" t="s">
        <v>3923</v>
      </c>
      <c r="D2089" s="138" t="s">
        <v>3925</v>
      </c>
      <c r="E2089" s="138"/>
      <c r="F2089" s="138"/>
      <c r="G2089" s="32"/>
      <c r="H2089" s="27"/>
      <c r="I2089" s="26"/>
      <c r="J2089" s="32"/>
      <c r="K2089" s="27"/>
      <c r="L2089" s="27"/>
      <c r="M2089" s="27"/>
      <c r="N2089" s="27"/>
      <c r="O2089" s="32"/>
      <c r="P2089" s="27"/>
      <c r="Q2089" s="28"/>
      <c r="R2089" s="27"/>
      <c r="S2089" s="27"/>
      <c r="T2089" s="27"/>
      <c r="U2089" s="27"/>
      <c r="V2089" s="27"/>
      <c r="W2089" s="27"/>
      <c r="X2089" s="27"/>
      <c r="Y2089" s="27"/>
      <c r="Z2089" s="27"/>
      <c r="AA2089" s="27"/>
      <c r="AB2089" s="28"/>
      <c r="AC2089" s="27"/>
      <c r="AD2089" s="27"/>
      <c r="AE2089" s="27"/>
      <c r="AF2089" s="27"/>
      <c r="AG2089" s="27"/>
      <c r="AH2089" s="27"/>
      <c r="AI2089" s="28"/>
      <c r="AJ2089" s="28"/>
      <c r="AK2089" s="28"/>
      <c r="AL2089" s="28"/>
      <c r="AM2089" s="28"/>
    </row>
    <row r="2090" spans="1:39" s="55" customFormat="1" x14ac:dyDescent="0.25">
      <c r="A2090" s="103"/>
      <c r="B2090" s="103"/>
      <c r="C2090" s="103"/>
      <c r="D2090" s="103"/>
      <c r="E2090" s="103"/>
      <c r="F2090" s="103"/>
      <c r="G2090" s="32"/>
      <c r="H2090" s="27"/>
      <c r="I2090" s="26"/>
      <c r="J2090" s="32"/>
      <c r="K2090" s="27"/>
      <c r="L2090" s="27"/>
      <c r="M2090" s="27"/>
      <c r="N2090" s="27"/>
      <c r="O2090" s="32"/>
      <c r="P2090" s="27"/>
      <c r="Q2090" s="28"/>
      <c r="R2090" s="27"/>
      <c r="S2090" s="27"/>
      <c r="T2090" s="27"/>
      <c r="U2090" s="27"/>
      <c r="V2090" s="27"/>
      <c r="W2090" s="27"/>
      <c r="X2090" s="27"/>
      <c r="Y2090" s="27"/>
      <c r="Z2090" s="27"/>
      <c r="AA2090" s="27"/>
      <c r="AB2090" s="28"/>
      <c r="AC2090" s="27"/>
      <c r="AD2090" s="27"/>
      <c r="AE2090" s="27"/>
      <c r="AF2090" s="27"/>
      <c r="AG2090" s="27"/>
      <c r="AH2090" s="27"/>
      <c r="AI2090" s="28"/>
      <c r="AJ2090" s="28"/>
      <c r="AK2090" s="28"/>
      <c r="AL2090" s="28"/>
      <c r="AM2090" s="28"/>
    </row>
    <row r="2091" spans="1:39" s="55" customFormat="1" x14ac:dyDescent="0.25">
      <c r="A2091" s="101" t="s">
        <v>3935</v>
      </c>
      <c r="B2091" s="116"/>
      <c r="C2091" s="101" t="s">
        <v>3921</v>
      </c>
      <c r="D2091" s="134" t="s">
        <v>3935</v>
      </c>
      <c r="E2091" s="134"/>
      <c r="F2091" s="134"/>
      <c r="P2091" s="27"/>
      <c r="Q2091" s="28"/>
      <c r="AB2091" s="28"/>
      <c r="AC2091" s="27"/>
      <c r="AD2091" s="27"/>
      <c r="AE2091" s="27"/>
      <c r="AF2091" s="27"/>
      <c r="AG2091" s="27"/>
      <c r="AH2091" s="27"/>
      <c r="AI2091" s="28"/>
      <c r="AJ2091" s="28"/>
      <c r="AK2091" s="28"/>
      <c r="AL2091" s="28"/>
      <c r="AM2091" s="28"/>
    </row>
    <row r="2092" spans="1:39" s="55" customFormat="1" x14ac:dyDescent="0.25">
      <c r="A2092" s="59">
        <v>10414</v>
      </c>
      <c r="B2092" s="27">
        <v>10414</v>
      </c>
      <c r="C2092" s="26" t="s">
        <v>3547</v>
      </c>
      <c r="D2092" s="48" t="s">
        <v>101</v>
      </c>
      <c r="E2092" s="37" t="s">
        <v>102</v>
      </c>
      <c r="F2092" s="32">
        <v>1</v>
      </c>
      <c r="G2092" s="32" t="s">
        <v>99</v>
      </c>
      <c r="H2092" s="27" t="s">
        <v>1674</v>
      </c>
      <c r="I2092" s="26" t="s">
        <v>3547</v>
      </c>
      <c r="J2092" s="32" t="b">
        <v>0</v>
      </c>
      <c r="K2092" s="27" t="s">
        <v>103</v>
      </c>
      <c r="L2092" s="27">
        <v>1</v>
      </c>
      <c r="M2092" s="27">
        <v>0</v>
      </c>
      <c r="N2092" s="27">
        <v>0</v>
      </c>
      <c r="O2092" s="32" t="s">
        <v>100</v>
      </c>
      <c r="P2092" s="27"/>
      <c r="Q2092" s="28"/>
      <c r="R2092" s="27">
        <v>1616</v>
      </c>
      <c r="S2092" s="27">
        <v>10414</v>
      </c>
      <c r="T2092" s="27">
        <v>10414</v>
      </c>
      <c r="U2092" s="27">
        <v>9</v>
      </c>
      <c r="V2092" s="27" t="s">
        <v>572</v>
      </c>
      <c r="W2092" s="27" t="s">
        <v>1674</v>
      </c>
      <c r="X2092" s="27" t="s">
        <v>572</v>
      </c>
      <c r="Y2092" s="27" t="s">
        <v>103</v>
      </c>
      <c r="Z2092" s="27" t="s">
        <v>103</v>
      </c>
      <c r="AA2092" s="27" t="s">
        <v>103</v>
      </c>
      <c r="AB2092" s="28"/>
      <c r="AC2092" s="27"/>
      <c r="AD2092" s="27"/>
      <c r="AE2092" s="27"/>
      <c r="AF2092" s="27"/>
      <c r="AG2092" s="27"/>
      <c r="AH2092" s="27"/>
      <c r="AI2092" s="28"/>
      <c r="AJ2092" s="28"/>
      <c r="AK2092" s="28"/>
      <c r="AL2092" s="28"/>
      <c r="AM2092" s="28"/>
    </row>
    <row r="2093" spans="1:39" s="55" customFormat="1" x14ac:dyDescent="0.25">
      <c r="A2093" s="59">
        <v>1309</v>
      </c>
      <c r="B2093" s="27">
        <v>1306</v>
      </c>
      <c r="C2093" s="26" t="s">
        <v>3559</v>
      </c>
      <c r="D2093" s="48" t="s">
        <v>3544</v>
      </c>
      <c r="E2093" s="37" t="s">
        <v>102</v>
      </c>
      <c r="F2093" s="32">
        <v>0</v>
      </c>
      <c r="G2093" s="32" t="s">
        <v>605</v>
      </c>
      <c r="H2093" s="27" t="s">
        <v>1667</v>
      </c>
      <c r="I2093" s="26" t="s">
        <v>3560</v>
      </c>
      <c r="J2093" s="32" t="b">
        <v>0</v>
      </c>
      <c r="K2093" s="27" t="s">
        <v>103</v>
      </c>
      <c r="L2093" s="27">
        <v>1</v>
      </c>
      <c r="M2093" s="27">
        <v>0</v>
      </c>
      <c r="N2093" s="27">
        <v>0</v>
      </c>
      <c r="O2093" s="32" t="s">
        <v>100</v>
      </c>
      <c r="P2093" s="27"/>
      <c r="Q2093" s="28"/>
      <c r="R2093" s="27">
        <v>1641</v>
      </c>
      <c r="S2093" s="27">
        <v>1309</v>
      </c>
      <c r="T2093" s="27">
        <v>1306</v>
      </c>
      <c r="U2093" s="27">
        <v>9</v>
      </c>
      <c r="V2093" s="27" t="s">
        <v>572</v>
      </c>
      <c r="W2093" s="27" t="s">
        <v>1667</v>
      </c>
      <c r="X2093" s="27" t="s">
        <v>572</v>
      </c>
      <c r="Y2093" s="27" t="s">
        <v>103</v>
      </c>
      <c r="Z2093" s="27" t="s">
        <v>103</v>
      </c>
      <c r="AA2093" s="27" t="s">
        <v>103</v>
      </c>
      <c r="AB2093" s="28"/>
      <c r="AC2093" s="27"/>
      <c r="AD2093" s="27"/>
      <c r="AE2093" s="27"/>
      <c r="AF2093" s="27"/>
      <c r="AG2093" s="27"/>
      <c r="AH2093" s="27"/>
      <c r="AI2093" s="28"/>
      <c r="AJ2093" s="28"/>
      <c r="AK2093" s="28"/>
      <c r="AL2093" s="28"/>
      <c r="AM2093" s="28"/>
    </row>
    <row r="2094" spans="1:39" s="55" customFormat="1" x14ac:dyDescent="0.25">
      <c r="A2094" s="59">
        <v>1310</v>
      </c>
      <c r="B2094" s="27">
        <v>1307</v>
      </c>
      <c r="C2094" s="26" t="s">
        <v>3561</v>
      </c>
      <c r="D2094" s="48" t="s">
        <v>3544</v>
      </c>
      <c r="E2094" s="37" t="s">
        <v>102</v>
      </c>
      <c r="F2094" s="32">
        <v>0</v>
      </c>
      <c r="G2094" s="32" t="s">
        <v>605</v>
      </c>
      <c r="H2094" s="27" t="s">
        <v>1666</v>
      </c>
      <c r="I2094" s="26" t="s">
        <v>3562</v>
      </c>
      <c r="J2094" s="32" t="b">
        <v>0</v>
      </c>
      <c r="K2094" s="27" t="s">
        <v>103</v>
      </c>
      <c r="L2094" s="27">
        <v>1</v>
      </c>
      <c r="M2094" s="27">
        <v>0</v>
      </c>
      <c r="N2094" s="27">
        <v>0</v>
      </c>
      <c r="O2094" s="32" t="s">
        <v>100</v>
      </c>
      <c r="P2094" s="27"/>
      <c r="Q2094" s="28"/>
      <c r="R2094" s="27">
        <v>1641</v>
      </c>
      <c r="S2094" s="27">
        <v>1310</v>
      </c>
      <c r="T2094" s="27">
        <v>1307</v>
      </c>
      <c r="U2094" s="27">
        <v>9</v>
      </c>
      <c r="V2094" s="27" t="s">
        <v>572</v>
      </c>
      <c r="W2094" s="27" t="s">
        <v>1666</v>
      </c>
      <c r="X2094" s="27" t="s">
        <v>572</v>
      </c>
      <c r="Y2094" s="27" t="s">
        <v>103</v>
      </c>
      <c r="Z2094" s="27" t="s">
        <v>103</v>
      </c>
      <c r="AA2094" s="27" t="s">
        <v>103</v>
      </c>
      <c r="AB2094" s="28"/>
      <c r="AC2094" s="27"/>
      <c r="AD2094" s="27"/>
      <c r="AE2094" s="27"/>
      <c r="AF2094" s="27"/>
      <c r="AG2094" s="27"/>
      <c r="AH2094" s="27"/>
      <c r="AI2094" s="28"/>
      <c r="AJ2094" s="28"/>
      <c r="AK2094" s="28"/>
      <c r="AL2094" s="28"/>
      <c r="AM2094" s="28"/>
    </row>
    <row r="2095" spans="1:39" s="55" customFormat="1" x14ac:dyDescent="0.25">
      <c r="A2095" s="59">
        <v>1311</v>
      </c>
      <c r="B2095" s="27">
        <v>1308</v>
      </c>
      <c r="C2095" s="26" t="s">
        <v>3563</v>
      </c>
      <c r="D2095" s="48" t="s">
        <v>3545</v>
      </c>
      <c r="E2095" s="37" t="s">
        <v>102</v>
      </c>
      <c r="F2095" s="32">
        <v>0</v>
      </c>
      <c r="G2095" s="32" t="s">
        <v>605</v>
      </c>
      <c r="H2095" s="27" t="s">
        <v>1729</v>
      </c>
      <c r="I2095" s="26" t="s">
        <v>3564</v>
      </c>
      <c r="J2095" s="32" t="b">
        <v>1</v>
      </c>
      <c r="K2095" s="27" t="s">
        <v>531</v>
      </c>
      <c r="L2095" s="27">
        <v>1</v>
      </c>
      <c r="M2095" s="27">
        <v>0</v>
      </c>
      <c r="N2095" s="27">
        <v>0</v>
      </c>
      <c r="O2095" s="32" t="s">
        <v>100</v>
      </c>
      <c r="P2095" s="27"/>
      <c r="Q2095" s="28"/>
      <c r="R2095" s="27">
        <v>1641</v>
      </c>
      <c r="S2095" s="27">
        <v>1311</v>
      </c>
      <c r="T2095" s="27">
        <v>1308</v>
      </c>
      <c r="U2095" s="27">
        <v>5</v>
      </c>
      <c r="V2095" s="27" t="s">
        <v>39</v>
      </c>
      <c r="W2095" s="27" t="s">
        <v>1729</v>
      </c>
      <c r="X2095" s="27" t="s">
        <v>572</v>
      </c>
      <c r="Y2095" s="27" t="s">
        <v>103</v>
      </c>
      <c r="Z2095" s="27" t="s">
        <v>103</v>
      </c>
      <c r="AA2095" s="27" t="s">
        <v>103</v>
      </c>
      <c r="AB2095" s="28"/>
      <c r="AC2095" s="27"/>
      <c r="AD2095" s="27"/>
      <c r="AE2095" s="27"/>
      <c r="AF2095" s="27"/>
      <c r="AG2095" s="27"/>
      <c r="AH2095" s="27"/>
      <c r="AI2095" s="28"/>
      <c r="AJ2095" s="28"/>
      <c r="AK2095" s="28"/>
      <c r="AL2095" s="28"/>
      <c r="AM2095" s="28"/>
    </row>
    <row r="2096" spans="1:39" s="55" customFormat="1" x14ac:dyDescent="0.25">
      <c r="A2096" s="59">
        <v>1312</v>
      </c>
      <c r="B2096" s="27">
        <v>1309</v>
      </c>
      <c r="C2096" s="26" t="s">
        <v>3565</v>
      </c>
      <c r="D2096" s="48" t="s">
        <v>3545</v>
      </c>
      <c r="E2096" s="37" t="s">
        <v>102</v>
      </c>
      <c r="F2096" s="32">
        <v>0</v>
      </c>
      <c r="G2096" s="32" t="s">
        <v>605</v>
      </c>
      <c r="H2096" s="27" t="s">
        <v>1680</v>
      </c>
      <c r="I2096" s="26" t="s">
        <v>3566</v>
      </c>
      <c r="J2096" s="32" t="b">
        <v>1</v>
      </c>
      <c r="K2096" s="27" t="s">
        <v>1870</v>
      </c>
      <c r="L2096" s="27">
        <v>1</v>
      </c>
      <c r="M2096" s="27">
        <v>0</v>
      </c>
      <c r="N2096" s="27">
        <v>0</v>
      </c>
      <c r="O2096" s="32" t="s">
        <v>100</v>
      </c>
      <c r="P2096" s="27"/>
      <c r="Q2096" s="28"/>
      <c r="R2096" s="27">
        <v>1641</v>
      </c>
      <c r="S2096" s="27">
        <v>1312</v>
      </c>
      <c r="T2096" s="27">
        <v>1309</v>
      </c>
      <c r="U2096" s="27">
        <v>5</v>
      </c>
      <c r="V2096" s="27" t="s">
        <v>39</v>
      </c>
      <c r="W2096" s="27" t="s">
        <v>1680</v>
      </c>
      <c r="X2096" s="27" t="s">
        <v>572</v>
      </c>
      <c r="Y2096" s="27" t="s">
        <v>103</v>
      </c>
      <c r="Z2096" s="27" t="s">
        <v>103</v>
      </c>
      <c r="AA2096" s="27" t="s">
        <v>103</v>
      </c>
      <c r="AB2096" s="28"/>
      <c r="AC2096" s="27"/>
      <c r="AD2096" s="27"/>
      <c r="AE2096" s="27"/>
      <c r="AF2096" s="27"/>
      <c r="AG2096" s="27"/>
      <c r="AH2096" s="27"/>
      <c r="AI2096" s="28"/>
      <c r="AJ2096" s="28"/>
      <c r="AK2096" s="28"/>
      <c r="AL2096" s="28"/>
      <c r="AM2096" s="28"/>
    </row>
    <row r="2097" spans="1:39" s="55" customFormat="1" x14ac:dyDescent="0.25">
      <c r="A2097" s="59">
        <v>1313</v>
      </c>
      <c r="B2097" s="27">
        <v>1310</v>
      </c>
      <c r="C2097" s="26" t="s">
        <v>3567</v>
      </c>
      <c r="D2097" s="48" t="s">
        <v>3545</v>
      </c>
      <c r="E2097" s="37" t="s">
        <v>102</v>
      </c>
      <c r="F2097" s="32">
        <v>0</v>
      </c>
      <c r="G2097" s="32" t="s">
        <v>605</v>
      </c>
      <c r="H2097" s="27" t="s">
        <v>1681</v>
      </c>
      <c r="I2097" s="26" t="s">
        <v>3568</v>
      </c>
      <c r="J2097" s="32" t="b">
        <v>1</v>
      </c>
      <c r="K2097" s="27" t="s">
        <v>1750</v>
      </c>
      <c r="L2097" s="27">
        <v>1</v>
      </c>
      <c r="M2097" s="27">
        <v>0</v>
      </c>
      <c r="N2097" s="27">
        <v>0</v>
      </c>
      <c r="O2097" s="32" t="s">
        <v>100</v>
      </c>
      <c r="P2097" s="27"/>
      <c r="Q2097" s="28"/>
      <c r="R2097" s="27">
        <v>1641</v>
      </c>
      <c r="S2097" s="27">
        <v>1313</v>
      </c>
      <c r="T2097" s="27">
        <v>1310</v>
      </c>
      <c r="U2097" s="27">
        <v>5</v>
      </c>
      <c r="V2097" s="27" t="s">
        <v>39</v>
      </c>
      <c r="W2097" s="27" t="s">
        <v>1681</v>
      </c>
      <c r="X2097" s="27" t="s">
        <v>572</v>
      </c>
      <c r="Y2097" s="27" t="s">
        <v>103</v>
      </c>
      <c r="Z2097" s="27" t="s">
        <v>103</v>
      </c>
      <c r="AA2097" s="27" t="s">
        <v>103</v>
      </c>
      <c r="AB2097" s="28"/>
      <c r="AC2097" s="27"/>
      <c r="AD2097" s="27"/>
      <c r="AE2097" s="27"/>
      <c r="AF2097" s="27"/>
      <c r="AG2097" s="27"/>
      <c r="AH2097" s="27"/>
      <c r="AI2097" s="28"/>
      <c r="AJ2097" s="28"/>
      <c r="AK2097" s="28"/>
      <c r="AL2097" s="28"/>
      <c r="AM2097" s="28"/>
    </row>
    <row r="2098" spans="1:39" s="55" customFormat="1" x14ac:dyDescent="0.25">
      <c r="A2098" s="59">
        <v>1314</v>
      </c>
      <c r="B2098" s="27">
        <v>1311</v>
      </c>
      <c r="C2098" s="26" t="s">
        <v>3569</v>
      </c>
      <c r="D2098" s="48" t="s">
        <v>3545</v>
      </c>
      <c r="E2098" s="37" t="s">
        <v>102</v>
      </c>
      <c r="F2098" s="32">
        <v>0</v>
      </c>
      <c r="G2098" s="32" t="s">
        <v>605</v>
      </c>
      <c r="H2098" s="27" t="s">
        <v>1682</v>
      </c>
      <c r="I2098" s="26" t="s">
        <v>3570</v>
      </c>
      <c r="J2098" s="32" t="b">
        <v>1</v>
      </c>
      <c r="K2098" s="27" t="s">
        <v>1873</v>
      </c>
      <c r="L2098" s="27">
        <v>1</v>
      </c>
      <c r="M2098" s="27">
        <v>0</v>
      </c>
      <c r="N2098" s="27">
        <v>0</v>
      </c>
      <c r="O2098" s="32" t="s">
        <v>100</v>
      </c>
      <c r="P2098" s="27"/>
      <c r="Q2098" s="28"/>
      <c r="R2098" s="27">
        <v>1641</v>
      </c>
      <c r="S2098" s="27">
        <v>1314</v>
      </c>
      <c r="T2098" s="27">
        <v>1311</v>
      </c>
      <c r="U2098" s="27">
        <v>5</v>
      </c>
      <c r="V2098" s="27" t="s">
        <v>39</v>
      </c>
      <c r="W2098" s="27" t="s">
        <v>1682</v>
      </c>
      <c r="X2098" s="27" t="s">
        <v>572</v>
      </c>
      <c r="Y2098" s="27" t="s">
        <v>103</v>
      </c>
      <c r="Z2098" s="27" t="s">
        <v>103</v>
      </c>
      <c r="AA2098" s="27" t="s">
        <v>103</v>
      </c>
      <c r="AB2098" s="28"/>
      <c r="AC2098" s="27"/>
      <c r="AD2098" s="27"/>
      <c r="AE2098" s="27"/>
      <c r="AF2098" s="27"/>
      <c r="AG2098" s="27"/>
      <c r="AH2098" s="27"/>
      <c r="AI2098" s="28"/>
      <c r="AJ2098" s="28"/>
      <c r="AK2098" s="28"/>
      <c r="AL2098" s="28"/>
      <c r="AM2098" s="28"/>
    </row>
    <row r="2099" spans="1:39" s="55" customFormat="1" x14ac:dyDescent="0.25">
      <c r="A2099" s="59">
        <v>1315</v>
      </c>
      <c r="B2099" s="27">
        <v>1312</v>
      </c>
      <c r="C2099" s="26" t="s">
        <v>3571</v>
      </c>
      <c r="D2099" s="48" t="s">
        <v>3545</v>
      </c>
      <c r="E2099" s="37" t="s">
        <v>102</v>
      </c>
      <c r="F2099" s="32">
        <v>0</v>
      </c>
      <c r="G2099" s="32" t="s">
        <v>605</v>
      </c>
      <c r="H2099" s="27" t="s">
        <v>1683</v>
      </c>
      <c r="I2099" s="26" t="s">
        <v>3572</v>
      </c>
      <c r="J2099" s="32" t="b">
        <v>1</v>
      </c>
      <c r="K2099" s="27" t="s">
        <v>1781</v>
      </c>
      <c r="L2099" s="27">
        <v>1</v>
      </c>
      <c r="M2099" s="27">
        <v>0</v>
      </c>
      <c r="N2099" s="27">
        <v>0</v>
      </c>
      <c r="O2099" s="32" t="s">
        <v>100</v>
      </c>
      <c r="P2099" s="27"/>
      <c r="Q2099" s="28"/>
      <c r="R2099" s="27">
        <v>1641</v>
      </c>
      <c r="S2099" s="27">
        <v>1315</v>
      </c>
      <c r="T2099" s="27">
        <v>1312</v>
      </c>
      <c r="U2099" s="27">
        <v>5</v>
      </c>
      <c r="V2099" s="27" t="s">
        <v>39</v>
      </c>
      <c r="W2099" s="27" t="s">
        <v>1683</v>
      </c>
      <c r="X2099" s="27" t="s">
        <v>572</v>
      </c>
      <c r="Y2099" s="27" t="s">
        <v>103</v>
      </c>
      <c r="Z2099" s="27" t="s">
        <v>103</v>
      </c>
      <c r="AA2099" s="27" t="s">
        <v>103</v>
      </c>
      <c r="AB2099" s="28"/>
      <c r="AC2099" s="27"/>
      <c r="AD2099" s="27"/>
      <c r="AE2099" s="27"/>
      <c r="AF2099" s="27"/>
      <c r="AG2099" s="27"/>
      <c r="AH2099" s="27"/>
      <c r="AI2099" s="28"/>
      <c r="AJ2099" s="28"/>
      <c r="AK2099" s="28"/>
      <c r="AL2099" s="28"/>
      <c r="AM2099" s="28"/>
    </row>
    <row r="2100" spans="1:39" s="55" customFormat="1" x14ac:dyDescent="0.25">
      <c r="A2100" s="59">
        <v>1316</v>
      </c>
      <c r="B2100" s="27">
        <v>1313</v>
      </c>
      <c r="C2100" s="26" t="s">
        <v>3573</v>
      </c>
      <c r="D2100" s="48" t="s">
        <v>3545</v>
      </c>
      <c r="E2100" s="37" t="s">
        <v>102</v>
      </c>
      <c r="F2100" s="32">
        <v>0</v>
      </c>
      <c r="G2100" s="32" t="s">
        <v>605</v>
      </c>
      <c r="H2100" s="27" t="s">
        <v>1684</v>
      </c>
      <c r="I2100" s="26" t="s">
        <v>3574</v>
      </c>
      <c r="J2100" s="32" t="b">
        <v>1</v>
      </c>
      <c r="K2100" s="27" t="s">
        <v>1782</v>
      </c>
      <c r="L2100" s="27">
        <v>1</v>
      </c>
      <c r="M2100" s="27">
        <v>0</v>
      </c>
      <c r="N2100" s="27">
        <v>0</v>
      </c>
      <c r="O2100" s="32" t="s">
        <v>100</v>
      </c>
      <c r="P2100" s="27"/>
      <c r="Q2100" s="28"/>
      <c r="R2100" s="27">
        <v>1641</v>
      </c>
      <c r="S2100" s="27">
        <v>1316</v>
      </c>
      <c r="T2100" s="27">
        <v>1313</v>
      </c>
      <c r="U2100" s="27">
        <v>5</v>
      </c>
      <c r="V2100" s="27" t="s">
        <v>39</v>
      </c>
      <c r="W2100" s="27" t="s">
        <v>1684</v>
      </c>
      <c r="X2100" s="27" t="s">
        <v>572</v>
      </c>
      <c r="Y2100" s="27" t="s">
        <v>103</v>
      </c>
      <c r="Z2100" s="27" t="s">
        <v>103</v>
      </c>
      <c r="AA2100" s="27" t="s">
        <v>103</v>
      </c>
      <c r="AB2100" s="28"/>
      <c r="AC2100" s="27"/>
      <c r="AD2100" s="27"/>
      <c r="AE2100" s="27"/>
      <c r="AF2100" s="27"/>
      <c r="AG2100" s="27"/>
      <c r="AH2100" s="27"/>
      <c r="AI2100" s="28"/>
      <c r="AJ2100" s="28"/>
      <c r="AK2100" s="28"/>
      <c r="AL2100" s="28"/>
      <c r="AM2100" s="28"/>
    </row>
    <row r="2101" spans="1:39" s="55" customFormat="1" x14ac:dyDescent="0.25">
      <c r="A2101" s="59">
        <v>1317</v>
      </c>
      <c r="B2101" s="27">
        <v>1314</v>
      </c>
      <c r="C2101" s="26" t="s">
        <v>3575</v>
      </c>
      <c r="D2101" s="48" t="s">
        <v>3545</v>
      </c>
      <c r="E2101" s="37" t="s">
        <v>102</v>
      </c>
      <c r="F2101" s="32">
        <v>0</v>
      </c>
      <c r="G2101" s="32" t="s">
        <v>605</v>
      </c>
      <c r="H2101" s="27" t="s">
        <v>1685</v>
      </c>
      <c r="I2101" s="26" t="s">
        <v>3576</v>
      </c>
      <c r="J2101" s="32" t="b">
        <v>1</v>
      </c>
      <c r="K2101" s="27" t="s">
        <v>1709</v>
      </c>
      <c r="L2101" s="27">
        <v>1</v>
      </c>
      <c r="M2101" s="27">
        <v>0</v>
      </c>
      <c r="N2101" s="27">
        <v>0</v>
      </c>
      <c r="O2101" s="32" t="s">
        <v>100</v>
      </c>
      <c r="P2101" s="27"/>
      <c r="Q2101" s="28"/>
      <c r="R2101" s="27">
        <v>1641</v>
      </c>
      <c r="S2101" s="27">
        <v>1317</v>
      </c>
      <c r="T2101" s="27">
        <v>1314</v>
      </c>
      <c r="U2101" s="27">
        <v>5</v>
      </c>
      <c r="V2101" s="27" t="s">
        <v>39</v>
      </c>
      <c r="W2101" s="27" t="s">
        <v>1685</v>
      </c>
      <c r="X2101" s="27" t="s">
        <v>572</v>
      </c>
      <c r="Y2101" s="27" t="s">
        <v>103</v>
      </c>
      <c r="Z2101" s="27" t="s">
        <v>103</v>
      </c>
      <c r="AA2101" s="27" t="s">
        <v>103</v>
      </c>
      <c r="AB2101" s="28"/>
      <c r="AC2101" s="27"/>
      <c r="AD2101" s="27"/>
      <c r="AE2101" s="27"/>
      <c r="AF2101" s="27"/>
      <c r="AG2101" s="27"/>
      <c r="AH2101" s="27"/>
      <c r="AI2101" s="28"/>
      <c r="AJ2101" s="28"/>
      <c r="AK2101" s="28"/>
      <c r="AL2101" s="28"/>
      <c r="AM2101" s="28"/>
    </row>
    <row r="2102" spans="1:39" s="55" customFormat="1" x14ac:dyDescent="0.25">
      <c r="A2102" s="59">
        <v>1318</v>
      </c>
      <c r="B2102" s="27">
        <v>1315</v>
      </c>
      <c r="C2102" s="26" t="s">
        <v>3577</v>
      </c>
      <c r="D2102" s="48" t="s">
        <v>3545</v>
      </c>
      <c r="E2102" s="37" t="s">
        <v>102</v>
      </c>
      <c r="F2102" s="32">
        <v>0</v>
      </c>
      <c r="G2102" s="32" t="s">
        <v>605</v>
      </c>
      <c r="H2102" s="27" t="s">
        <v>1686</v>
      </c>
      <c r="I2102" s="26" t="s">
        <v>3578</v>
      </c>
      <c r="J2102" s="32" t="b">
        <v>0</v>
      </c>
      <c r="K2102" s="27" t="s">
        <v>1793</v>
      </c>
      <c r="L2102" s="27">
        <v>1</v>
      </c>
      <c r="M2102" s="27">
        <v>0</v>
      </c>
      <c r="N2102" s="27">
        <v>0</v>
      </c>
      <c r="O2102" s="32" t="s">
        <v>100</v>
      </c>
      <c r="P2102" s="27"/>
      <c r="Q2102" s="28"/>
      <c r="R2102" s="27">
        <v>1641</v>
      </c>
      <c r="S2102" s="27">
        <v>1318</v>
      </c>
      <c r="T2102" s="27">
        <v>1315</v>
      </c>
      <c r="U2102" s="27">
        <v>5</v>
      </c>
      <c r="V2102" s="27" t="s">
        <v>39</v>
      </c>
      <c r="W2102" s="27" t="s">
        <v>1686</v>
      </c>
      <c r="X2102" s="27" t="s">
        <v>572</v>
      </c>
      <c r="Y2102" s="27" t="s">
        <v>103</v>
      </c>
      <c r="Z2102" s="27" t="s">
        <v>103</v>
      </c>
      <c r="AA2102" s="27" t="s">
        <v>1710</v>
      </c>
      <c r="AB2102" s="28"/>
      <c r="AC2102" s="27"/>
      <c r="AD2102" s="27"/>
      <c r="AE2102" s="27"/>
      <c r="AF2102" s="27"/>
      <c r="AG2102" s="27"/>
      <c r="AH2102" s="27"/>
      <c r="AI2102" s="28"/>
      <c r="AJ2102" s="28"/>
      <c r="AK2102" s="28"/>
      <c r="AL2102" s="28"/>
      <c r="AM2102" s="28"/>
    </row>
    <row r="2103" spans="1:39" s="55" customFormat="1" x14ac:dyDescent="0.25">
      <c r="A2103" s="59">
        <v>1319</v>
      </c>
      <c r="B2103" s="27">
        <v>1316</v>
      </c>
      <c r="C2103" s="26" t="s">
        <v>3579</v>
      </c>
      <c r="D2103" s="48" t="s">
        <v>3545</v>
      </c>
      <c r="E2103" s="37" t="s">
        <v>102</v>
      </c>
      <c r="F2103" s="32">
        <v>0</v>
      </c>
      <c r="G2103" s="32" t="s">
        <v>605</v>
      </c>
      <c r="H2103" s="27" t="s">
        <v>1687</v>
      </c>
      <c r="I2103" s="26" t="s">
        <v>3580</v>
      </c>
      <c r="J2103" s="32" t="b">
        <v>1</v>
      </c>
      <c r="K2103" s="27" t="s">
        <v>1713</v>
      </c>
      <c r="L2103" s="27">
        <v>1</v>
      </c>
      <c r="M2103" s="27">
        <v>0</v>
      </c>
      <c r="N2103" s="27">
        <v>0</v>
      </c>
      <c r="O2103" s="32" t="s">
        <v>100</v>
      </c>
      <c r="P2103" s="27"/>
      <c r="Q2103" s="28"/>
      <c r="R2103" s="27">
        <v>1641</v>
      </c>
      <c r="S2103" s="27">
        <v>1319</v>
      </c>
      <c r="T2103" s="27">
        <v>1316</v>
      </c>
      <c r="U2103" s="27">
        <v>5</v>
      </c>
      <c r="V2103" s="27" t="s">
        <v>39</v>
      </c>
      <c r="W2103" s="27" t="s">
        <v>1687</v>
      </c>
      <c r="X2103" s="27" t="s">
        <v>572</v>
      </c>
      <c r="Y2103" s="27" t="s">
        <v>103</v>
      </c>
      <c r="Z2103" s="27" t="s">
        <v>103</v>
      </c>
      <c r="AA2103" s="27" t="s">
        <v>103</v>
      </c>
      <c r="AB2103" s="28"/>
      <c r="AC2103" s="27"/>
      <c r="AD2103" s="27"/>
      <c r="AE2103" s="27"/>
      <c r="AF2103" s="27"/>
      <c r="AG2103" s="27"/>
      <c r="AH2103" s="27"/>
      <c r="AI2103" s="28"/>
      <c r="AJ2103" s="28"/>
      <c r="AK2103" s="28"/>
      <c r="AL2103" s="28"/>
      <c r="AM2103" s="28"/>
    </row>
    <row r="2104" spans="1:39" s="55" customFormat="1" x14ac:dyDescent="0.25">
      <c r="A2104" s="59">
        <v>1320</v>
      </c>
      <c r="B2104" s="27">
        <v>1317</v>
      </c>
      <c r="C2104" s="26" t="s">
        <v>3581</v>
      </c>
      <c r="D2104" s="48" t="s">
        <v>3545</v>
      </c>
      <c r="E2104" s="37" t="s">
        <v>102</v>
      </c>
      <c r="F2104" s="32">
        <v>0</v>
      </c>
      <c r="G2104" s="32" t="s">
        <v>605</v>
      </c>
      <c r="H2104" s="27" t="s">
        <v>1688</v>
      </c>
      <c r="I2104" s="26" t="s">
        <v>3582</v>
      </c>
      <c r="J2104" s="32" t="b">
        <v>1</v>
      </c>
      <c r="K2104" s="27" t="s">
        <v>1715</v>
      </c>
      <c r="L2104" s="27">
        <v>1</v>
      </c>
      <c r="M2104" s="27">
        <v>0</v>
      </c>
      <c r="N2104" s="27">
        <v>0</v>
      </c>
      <c r="O2104" s="32" t="s">
        <v>100</v>
      </c>
      <c r="P2104" s="27"/>
      <c r="Q2104" s="28"/>
      <c r="R2104" s="27">
        <v>1641</v>
      </c>
      <c r="S2104" s="27">
        <v>1320</v>
      </c>
      <c r="T2104" s="27">
        <v>1317</v>
      </c>
      <c r="U2104" s="27">
        <v>5</v>
      </c>
      <c r="V2104" s="27" t="s">
        <v>39</v>
      </c>
      <c r="W2104" s="27" t="s">
        <v>1688</v>
      </c>
      <c r="X2104" s="27" t="s">
        <v>572</v>
      </c>
      <c r="Y2104" s="27" t="s">
        <v>103</v>
      </c>
      <c r="Z2104" s="27" t="s">
        <v>103</v>
      </c>
      <c r="AA2104" s="27" t="s">
        <v>103</v>
      </c>
      <c r="AB2104" s="28"/>
      <c r="AC2104" s="27"/>
      <c r="AD2104" s="27"/>
      <c r="AE2104" s="27"/>
      <c r="AF2104" s="27"/>
      <c r="AG2104" s="27"/>
      <c r="AH2104" s="27"/>
      <c r="AI2104" s="28"/>
      <c r="AJ2104" s="28"/>
      <c r="AK2104" s="28"/>
      <c r="AL2104" s="28"/>
      <c r="AM2104" s="28"/>
    </row>
    <row r="2105" spans="1:39" s="55" customFormat="1" x14ac:dyDescent="0.25">
      <c r="A2105" s="59">
        <v>1321</v>
      </c>
      <c r="B2105" s="27">
        <v>1318</v>
      </c>
      <c r="C2105" s="26" t="s">
        <v>3583</v>
      </c>
      <c r="D2105" s="48" t="s">
        <v>3545</v>
      </c>
      <c r="E2105" s="37" t="s">
        <v>102</v>
      </c>
      <c r="F2105" s="32">
        <v>0</v>
      </c>
      <c r="G2105" s="32" t="s">
        <v>605</v>
      </c>
      <c r="H2105" s="27" t="s">
        <v>1689</v>
      </c>
      <c r="I2105" s="26" t="s">
        <v>3584</v>
      </c>
      <c r="J2105" s="32" t="b">
        <v>0</v>
      </c>
      <c r="K2105" s="27" t="s">
        <v>103</v>
      </c>
      <c r="L2105" s="27">
        <v>1</v>
      </c>
      <c r="M2105" s="27">
        <v>0</v>
      </c>
      <c r="N2105" s="27">
        <v>0</v>
      </c>
      <c r="O2105" s="32" t="s">
        <v>100</v>
      </c>
      <c r="P2105" s="27"/>
      <c r="Q2105" s="28"/>
      <c r="R2105" s="27">
        <v>1641</v>
      </c>
      <c r="S2105" s="27">
        <v>1321</v>
      </c>
      <c r="T2105" s="27">
        <v>1318</v>
      </c>
      <c r="U2105" s="27">
        <v>5</v>
      </c>
      <c r="V2105" s="27" t="s">
        <v>39</v>
      </c>
      <c r="W2105" s="27" t="s">
        <v>1689</v>
      </c>
      <c r="X2105" s="27" t="s">
        <v>572</v>
      </c>
      <c r="Y2105" s="27" t="s">
        <v>103</v>
      </c>
      <c r="Z2105" s="27" t="s">
        <v>103</v>
      </c>
      <c r="AA2105" s="27" t="s">
        <v>103</v>
      </c>
      <c r="AB2105" s="28"/>
      <c r="AC2105" s="27"/>
      <c r="AD2105" s="27"/>
      <c r="AE2105" s="27"/>
      <c r="AF2105" s="27"/>
      <c r="AG2105" s="27"/>
      <c r="AH2105" s="27"/>
      <c r="AI2105" s="28"/>
      <c r="AJ2105" s="28"/>
      <c r="AK2105" s="28"/>
      <c r="AL2105" s="28"/>
      <c r="AM2105" s="28"/>
    </row>
    <row r="2106" spans="1:39" s="55" customFormat="1" x14ac:dyDescent="0.25">
      <c r="A2106" s="59">
        <v>1322</v>
      </c>
      <c r="B2106" s="27">
        <v>1319</v>
      </c>
      <c r="C2106" s="26" t="s">
        <v>3585</v>
      </c>
      <c r="D2106" s="48" t="s">
        <v>3545</v>
      </c>
      <c r="E2106" s="37" t="s">
        <v>102</v>
      </c>
      <c r="F2106" s="32">
        <v>0</v>
      </c>
      <c r="G2106" s="32" t="s">
        <v>605</v>
      </c>
      <c r="H2106" s="27" t="s">
        <v>1732</v>
      </c>
      <c r="I2106" s="26" t="s">
        <v>3586</v>
      </c>
      <c r="J2106" s="32" t="b">
        <v>1</v>
      </c>
      <c r="K2106" s="27" t="s">
        <v>1736</v>
      </c>
      <c r="L2106" s="27">
        <v>1</v>
      </c>
      <c r="M2106" s="27">
        <v>0</v>
      </c>
      <c r="N2106" s="27">
        <v>0</v>
      </c>
      <c r="O2106" s="32" t="s">
        <v>100</v>
      </c>
      <c r="P2106" s="27"/>
      <c r="Q2106" s="28"/>
      <c r="R2106" s="27">
        <v>1641</v>
      </c>
      <c r="S2106" s="27">
        <v>1322</v>
      </c>
      <c r="T2106" s="27">
        <v>1319</v>
      </c>
      <c r="U2106" s="27">
        <v>5</v>
      </c>
      <c r="V2106" s="27" t="s">
        <v>39</v>
      </c>
      <c r="W2106" s="27" t="s">
        <v>1732</v>
      </c>
      <c r="X2106" s="27" t="s">
        <v>572</v>
      </c>
      <c r="Y2106" s="27" t="s">
        <v>103</v>
      </c>
      <c r="Z2106" s="27" t="s">
        <v>103</v>
      </c>
      <c r="AA2106" s="27" t="s">
        <v>103</v>
      </c>
      <c r="AB2106" s="28"/>
      <c r="AC2106" s="27"/>
      <c r="AD2106" s="27"/>
      <c r="AE2106" s="27"/>
      <c r="AF2106" s="27"/>
      <c r="AG2106" s="27"/>
      <c r="AH2106" s="27"/>
      <c r="AI2106" s="28"/>
      <c r="AJ2106" s="28"/>
      <c r="AK2106" s="28"/>
      <c r="AL2106" s="28"/>
      <c r="AM2106" s="28"/>
    </row>
    <row r="2107" spans="1:39" s="55" customFormat="1" x14ac:dyDescent="0.25">
      <c r="A2107" s="59">
        <v>1323</v>
      </c>
      <c r="B2107" s="27">
        <v>1320</v>
      </c>
      <c r="C2107" s="26" t="s">
        <v>3587</v>
      </c>
      <c r="D2107" s="48" t="s">
        <v>3545</v>
      </c>
      <c r="E2107" s="37" t="s">
        <v>102</v>
      </c>
      <c r="F2107" s="32">
        <v>0</v>
      </c>
      <c r="G2107" s="32" t="s">
        <v>605</v>
      </c>
      <c r="H2107" s="27" t="s">
        <v>1733</v>
      </c>
      <c r="I2107" s="26" t="s">
        <v>3588</v>
      </c>
      <c r="J2107" s="32" t="b">
        <v>1</v>
      </c>
      <c r="K2107" s="27" t="s">
        <v>1738</v>
      </c>
      <c r="L2107" s="27">
        <v>1</v>
      </c>
      <c r="M2107" s="27">
        <v>0</v>
      </c>
      <c r="N2107" s="27">
        <v>0</v>
      </c>
      <c r="O2107" s="32" t="s">
        <v>100</v>
      </c>
      <c r="P2107" s="27"/>
      <c r="Q2107" s="28"/>
      <c r="R2107" s="27">
        <v>1641</v>
      </c>
      <c r="S2107" s="27">
        <v>1323</v>
      </c>
      <c r="T2107" s="27">
        <v>1320</v>
      </c>
      <c r="U2107" s="27">
        <v>5</v>
      </c>
      <c r="V2107" s="27" t="s">
        <v>39</v>
      </c>
      <c r="W2107" s="27" t="s">
        <v>1733</v>
      </c>
      <c r="X2107" s="27" t="s">
        <v>572</v>
      </c>
      <c r="Y2107" s="27" t="s">
        <v>103</v>
      </c>
      <c r="Z2107" s="27" t="s">
        <v>103</v>
      </c>
      <c r="AA2107" s="27" t="s">
        <v>103</v>
      </c>
      <c r="AB2107" s="28"/>
      <c r="AC2107" s="27"/>
      <c r="AD2107" s="27"/>
      <c r="AE2107" s="27"/>
      <c r="AF2107" s="27"/>
      <c r="AG2107" s="27"/>
      <c r="AH2107" s="27"/>
      <c r="AI2107" s="28"/>
      <c r="AJ2107" s="28"/>
      <c r="AK2107" s="28"/>
      <c r="AL2107" s="28"/>
      <c r="AM2107" s="28"/>
    </row>
    <row r="2108" spans="1:39" s="55" customFormat="1" x14ac:dyDescent="0.25">
      <c r="A2108" s="59">
        <v>1324</v>
      </c>
      <c r="B2108" s="27">
        <v>1321</v>
      </c>
      <c r="C2108" s="26" t="s">
        <v>3589</v>
      </c>
      <c r="D2108" s="48" t="s">
        <v>3518</v>
      </c>
      <c r="E2108" s="37" t="s">
        <v>102</v>
      </c>
      <c r="F2108" s="32">
        <v>0</v>
      </c>
      <c r="G2108" s="32" t="s">
        <v>605</v>
      </c>
      <c r="H2108" s="27" t="s">
        <v>1692</v>
      </c>
      <c r="I2108" s="26" t="s">
        <v>3590</v>
      </c>
      <c r="J2108" s="32" t="b">
        <v>0</v>
      </c>
      <c r="K2108" s="27" t="s">
        <v>103</v>
      </c>
      <c r="L2108" s="27">
        <v>1</v>
      </c>
      <c r="M2108" s="27">
        <v>0</v>
      </c>
      <c r="N2108" s="27">
        <v>0</v>
      </c>
      <c r="O2108" s="32" t="s">
        <v>100</v>
      </c>
      <c r="P2108" s="27"/>
      <c r="Q2108" s="28"/>
      <c r="R2108" s="27">
        <v>1641</v>
      </c>
      <c r="S2108" s="27">
        <v>1324</v>
      </c>
      <c r="T2108" s="27">
        <v>1321</v>
      </c>
      <c r="U2108" s="27">
        <v>8</v>
      </c>
      <c r="V2108" s="27" t="s">
        <v>450</v>
      </c>
      <c r="W2108" s="27" t="s">
        <v>1692</v>
      </c>
      <c r="X2108" s="27" t="s">
        <v>572</v>
      </c>
      <c r="Y2108" s="27" t="s">
        <v>103</v>
      </c>
      <c r="Z2108" s="27" t="s">
        <v>103</v>
      </c>
      <c r="AA2108" s="27" t="s">
        <v>103</v>
      </c>
      <c r="AB2108" s="28"/>
      <c r="AC2108" s="27"/>
      <c r="AD2108" s="27"/>
      <c r="AE2108" s="27"/>
      <c r="AF2108" s="27"/>
      <c r="AG2108" s="27"/>
      <c r="AH2108" s="27"/>
      <c r="AI2108" s="28"/>
      <c r="AJ2108" s="28"/>
      <c r="AK2108" s="28"/>
      <c r="AL2108" s="28"/>
      <c r="AM2108" s="28"/>
    </row>
    <row r="2109" spans="1:39" s="55" customFormat="1" x14ac:dyDescent="0.25">
      <c r="A2109" s="59">
        <v>1325</v>
      </c>
      <c r="B2109" s="27">
        <v>1322</v>
      </c>
      <c r="C2109" s="26" t="s">
        <v>3591</v>
      </c>
      <c r="D2109" s="48" t="s">
        <v>3546</v>
      </c>
      <c r="E2109" s="37" t="s">
        <v>102</v>
      </c>
      <c r="F2109" s="32">
        <v>0</v>
      </c>
      <c r="G2109" s="32" t="s">
        <v>605</v>
      </c>
      <c r="H2109" s="27" t="s">
        <v>1693</v>
      </c>
      <c r="I2109" s="26" t="s">
        <v>3592</v>
      </c>
      <c r="J2109" s="32" t="b">
        <v>0</v>
      </c>
      <c r="K2109" s="27" t="s">
        <v>103</v>
      </c>
      <c r="L2109" s="27">
        <v>1</v>
      </c>
      <c r="M2109" s="27">
        <v>0</v>
      </c>
      <c r="N2109" s="27">
        <v>0</v>
      </c>
      <c r="O2109" s="32" t="s">
        <v>100</v>
      </c>
      <c r="P2109" s="27"/>
      <c r="Q2109" s="28"/>
      <c r="R2109" s="27">
        <v>1641</v>
      </c>
      <c r="S2109" s="27">
        <v>1325</v>
      </c>
      <c r="T2109" s="27">
        <v>1322</v>
      </c>
      <c r="U2109" s="27">
        <v>5</v>
      </c>
      <c r="V2109" s="27" t="s">
        <v>39</v>
      </c>
      <c r="W2109" s="27" t="s">
        <v>1693</v>
      </c>
      <c r="X2109" s="27" t="s">
        <v>572</v>
      </c>
      <c r="Y2109" s="27" t="s">
        <v>103</v>
      </c>
      <c r="Z2109" s="27" t="s">
        <v>103</v>
      </c>
      <c r="AA2109" s="27" t="s">
        <v>103</v>
      </c>
      <c r="AB2109" s="28"/>
      <c r="AC2109" s="27"/>
      <c r="AD2109" s="27"/>
      <c r="AE2109" s="27"/>
      <c r="AF2109" s="27"/>
      <c r="AG2109" s="27"/>
      <c r="AH2109" s="27"/>
      <c r="AI2109" s="28"/>
      <c r="AJ2109" s="28"/>
      <c r="AK2109" s="28"/>
      <c r="AL2109" s="28"/>
      <c r="AM2109" s="28"/>
    </row>
    <row r="2110" spans="1:39" s="55" customFormat="1" x14ac:dyDescent="0.25">
      <c r="A2110" s="59">
        <v>1326</v>
      </c>
      <c r="B2110" s="27">
        <v>1323</v>
      </c>
      <c r="C2110" s="26" t="s">
        <v>3593</v>
      </c>
      <c r="D2110" s="48" t="s">
        <v>3546</v>
      </c>
      <c r="E2110" s="37" t="s">
        <v>102</v>
      </c>
      <c r="F2110" s="32">
        <v>0</v>
      </c>
      <c r="G2110" s="32" t="s">
        <v>605</v>
      </c>
      <c r="H2110" s="27" t="s">
        <v>1694</v>
      </c>
      <c r="I2110" s="26" t="s">
        <v>3594</v>
      </c>
      <c r="J2110" s="32" t="b">
        <v>0</v>
      </c>
      <c r="K2110" s="27" t="s">
        <v>103</v>
      </c>
      <c r="L2110" s="27">
        <v>1</v>
      </c>
      <c r="M2110" s="27">
        <v>0</v>
      </c>
      <c r="N2110" s="27">
        <v>0</v>
      </c>
      <c r="O2110" s="32" t="s">
        <v>100</v>
      </c>
      <c r="P2110" s="27"/>
      <c r="Q2110" s="28"/>
      <c r="R2110" s="27">
        <v>1641</v>
      </c>
      <c r="S2110" s="27">
        <v>1326</v>
      </c>
      <c r="T2110" s="27">
        <v>1323</v>
      </c>
      <c r="U2110" s="27">
        <v>5</v>
      </c>
      <c r="V2110" s="27" t="s">
        <v>39</v>
      </c>
      <c r="W2110" s="27" t="s">
        <v>1694</v>
      </c>
      <c r="X2110" s="27" t="s">
        <v>572</v>
      </c>
      <c r="Y2110" s="27" t="s">
        <v>103</v>
      </c>
      <c r="Z2110" s="27" t="s">
        <v>103</v>
      </c>
      <c r="AA2110" s="27" t="s">
        <v>103</v>
      </c>
      <c r="AB2110" s="28"/>
      <c r="AC2110" s="27"/>
      <c r="AD2110" s="27"/>
      <c r="AE2110" s="27"/>
      <c r="AF2110" s="27"/>
      <c r="AG2110" s="27"/>
      <c r="AH2110" s="27"/>
      <c r="AI2110" s="28"/>
      <c r="AJ2110" s="28"/>
      <c r="AK2110" s="28"/>
      <c r="AL2110" s="28"/>
      <c r="AM2110" s="28"/>
    </row>
    <row r="2111" spans="1:39" s="55" customFormat="1" x14ac:dyDescent="0.25">
      <c r="A2111" s="59">
        <v>1327</v>
      </c>
      <c r="B2111" s="27">
        <v>1324</v>
      </c>
      <c r="C2111" s="26" t="s">
        <v>3595</v>
      </c>
      <c r="D2111" s="48" t="s">
        <v>3546</v>
      </c>
      <c r="E2111" s="37" t="s">
        <v>102</v>
      </c>
      <c r="F2111" s="32">
        <v>0</v>
      </c>
      <c r="G2111" s="32" t="s">
        <v>605</v>
      </c>
      <c r="H2111" s="27" t="s">
        <v>1695</v>
      </c>
      <c r="I2111" s="26" t="s">
        <v>3596</v>
      </c>
      <c r="J2111" s="32" t="b">
        <v>0</v>
      </c>
      <c r="K2111" s="27" t="s">
        <v>103</v>
      </c>
      <c r="L2111" s="27">
        <v>1</v>
      </c>
      <c r="M2111" s="27">
        <v>0</v>
      </c>
      <c r="N2111" s="27">
        <v>0</v>
      </c>
      <c r="O2111" s="32" t="s">
        <v>100</v>
      </c>
      <c r="P2111" s="27"/>
      <c r="Q2111" s="28"/>
      <c r="R2111" s="27">
        <v>1641</v>
      </c>
      <c r="S2111" s="27">
        <v>1327</v>
      </c>
      <c r="T2111" s="27">
        <v>1324</v>
      </c>
      <c r="U2111" s="27">
        <v>8</v>
      </c>
      <c r="V2111" s="27" t="s">
        <v>450</v>
      </c>
      <c r="W2111" s="27" t="s">
        <v>1695</v>
      </c>
      <c r="X2111" s="27" t="s">
        <v>572</v>
      </c>
      <c r="Y2111" s="27" t="s">
        <v>103</v>
      </c>
      <c r="Z2111" s="27" t="s">
        <v>103</v>
      </c>
      <c r="AA2111" s="27" t="s">
        <v>103</v>
      </c>
      <c r="AB2111" s="28"/>
      <c r="AC2111" s="27"/>
      <c r="AD2111" s="27"/>
      <c r="AE2111" s="27"/>
      <c r="AF2111" s="27"/>
      <c r="AG2111" s="27"/>
      <c r="AH2111" s="27"/>
      <c r="AI2111" s="28"/>
      <c r="AJ2111" s="28"/>
      <c r="AK2111" s="28"/>
      <c r="AL2111" s="28"/>
      <c r="AM2111" s="28"/>
    </row>
    <row r="2112" spans="1:39" s="55" customFormat="1" x14ac:dyDescent="0.25">
      <c r="A2112" s="59">
        <v>1328</v>
      </c>
      <c r="B2112" s="27">
        <v>1325</v>
      </c>
      <c r="C2112" s="26" t="s">
        <v>3597</v>
      </c>
      <c r="D2112" s="48" t="s">
        <v>3518</v>
      </c>
      <c r="E2112" s="37" t="s">
        <v>102</v>
      </c>
      <c r="F2112" s="32">
        <v>0</v>
      </c>
      <c r="G2112" s="32" t="s">
        <v>605</v>
      </c>
      <c r="H2112" s="27" t="s">
        <v>1696</v>
      </c>
      <c r="I2112" s="26" t="s">
        <v>3598</v>
      </c>
      <c r="J2112" s="32" t="b">
        <v>0</v>
      </c>
      <c r="K2112" s="27" t="s">
        <v>103</v>
      </c>
      <c r="L2112" s="27">
        <v>1</v>
      </c>
      <c r="M2112" s="27">
        <v>0</v>
      </c>
      <c r="N2112" s="27">
        <v>0</v>
      </c>
      <c r="O2112" s="32" t="s">
        <v>100</v>
      </c>
      <c r="P2112" s="27"/>
      <c r="Q2112" s="28"/>
      <c r="R2112" s="27">
        <v>1641</v>
      </c>
      <c r="S2112" s="27">
        <v>1328</v>
      </c>
      <c r="T2112" s="27">
        <v>1325</v>
      </c>
      <c r="U2112" s="27">
        <v>5</v>
      </c>
      <c r="V2112" s="27" t="s">
        <v>39</v>
      </c>
      <c r="W2112" s="27" t="s">
        <v>1696</v>
      </c>
      <c r="X2112" s="27" t="s">
        <v>572</v>
      </c>
      <c r="Y2112" s="27" t="s">
        <v>103</v>
      </c>
      <c r="Z2112" s="27" t="s">
        <v>103</v>
      </c>
      <c r="AA2112" s="27" t="s">
        <v>103</v>
      </c>
      <c r="AB2112" s="28"/>
      <c r="AC2112" s="27"/>
      <c r="AD2112" s="27"/>
      <c r="AE2112" s="27"/>
      <c r="AF2112" s="27"/>
      <c r="AG2112" s="27"/>
      <c r="AH2112" s="27"/>
      <c r="AI2112" s="28"/>
      <c r="AJ2112" s="28"/>
      <c r="AK2112" s="28"/>
      <c r="AL2112" s="28"/>
      <c r="AM2112" s="28"/>
    </row>
    <row r="2113" spans="1:39" s="55" customFormat="1" x14ac:dyDescent="0.25">
      <c r="A2113" s="59">
        <v>10413</v>
      </c>
      <c r="B2113" s="27">
        <v>10413</v>
      </c>
      <c r="C2113" s="26" t="s">
        <v>3600</v>
      </c>
      <c r="D2113" s="48" t="s">
        <v>3544</v>
      </c>
      <c r="E2113" s="37" t="s">
        <v>98</v>
      </c>
      <c r="F2113" s="32">
        <v>0</v>
      </c>
      <c r="G2113" s="32" t="s">
        <v>99</v>
      </c>
      <c r="H2113" s="27" t="s">
        <v>444</v>
      </c>
      <c r="I2113" s="26" t="s">
        <v>3548</v>
      </c>
      <c r="J2113" s="32" t="b">
        <v>0</v>
      </c>
      <c r="K2113" s="27" t="s">
        <v>103</v>
      </c>
      <c r="L2113" s="27">
        <v>1</v>
      </c>
      <c r="M2113" s="27">
        <v>0</v>
      </c>
      <c r="N2113" s="27">
        <v>0</v>
      </c>
      <c r="O2113" s="32" t="s">
        <v>100</v>
      </c>
      <c r="P2113" s="27"/>
      <c r="Q2113" s="28"/>
      <c r="R2113" s="27">
        <v>1641</v>
      </c>
      <c r="S2113" s="27">
        <v>10413</v>
      </c>
      <c r="T2113" s="27">
        <v>10413</v>
      </c>
      <c r="U2113" s="27">
        <v>3</v>
      </c>
      <c r="V2113" s="27" t="s">
        <v>31</v>
      </c>
      <c r="W2113" s="27" t="s">
        <v>3599</v>
      </c>
      <c r="X2113" s="27" t="s">
        <v>103</v>
      </c>
      <c r="Y2113" s="27" t="s">
        <v>103</v>
      </c>
      <c r="Z2113" s="27" t="s">
        <v>103</v>
      </c>
      <c r="AA2113" s="27" t="s">
        <v>692</v>
      </c>
      <c r="AB2113" s="28"/>
      <c r="AC2113" s="27"/>
      <c r="AD2113" s="27"/>
      <c r="AE2113" s="27"/>
      <c r="AF2113" s="27"/>
      <c r="AG2113" s="27"/>
      <c r="AH2113" s="27"/>
      <c r="AI2113" s="28"/>
      <c r="AJ2113" s="28"/>
      <c r="AK2113" s="28"/>
      <c r="AL2113" s="28"/>
      <c r="AM2113" s="28"/>
    </row>
    <row r="2114" spans="1:39" s="55" customFormat="1" x14ac:dyDescent="0.25">
      <c r="A2114" s="59"/>
      <c r="B2114" s="27"/>
      <c r="C2114" s="26"/>
      <c r="D2114" s="48"/>
      <c r="E2114" s="37"/>
      <c r="F2114" s="32"/>
      <c r="P2114" s="27"/>
      <c r="Q2114" s="28"/>
      <c r="AB2114" s="28"/>
      <c r="AC2114" s="27"/>
      <c r="AD2114" s="27"/>
      <c r="AE2114" s="27"/>
      <c r="AF2114" s="27"/>
      <c r="AG2114" s="27"/>
      <c r="AH2114" s="27"/>
      <c r="AI2114" s="28"/>
      <c r="AJ2114" s="28"/>
      <c r="AK2114" s="28"/>
      <c r="AL2114" s="28"/>
      <c r="AM2114" s="28"/>
    </row>
    <row r="2115" spans="1:39" s="55" customFormat="1" x14ac:dyDescent="0.25">
      <c r="A2115" s="59">
        <v>10600</v>
      </c>
      <c r="B2115" s="27">
        <v>10600</v>
      </c>
      <c r="C2115" s="26" t="s">
        <v>3637</v>
      </c>
      <c r="D2115" s="48" t="s">
        <v>101</v>
      </c>
      <c r="E2115" s="37" t="s">
        <v>102</v>
      </c>
      <c r="F2115" s="32">
        <v>1</v>
      </c>
      <c r="G2115" s="32" t="s">
        <v>99</v>
      </c>
      <c r="H2115" s="27" t="s">
        <v>1674</v>
      </c>
      <c r="I2115" s="26" t="s">
        <v>3637</v>
      </c>
      <c r="J2115" s="32" t="b">
        <v>0</v>
      </c>
      <c r="K2115" s="27" t="s">
        <v>103</v>
      </c>
      <c r="L2115" s="27">
        <v>1</v>
      </c>
      <c r="M2115" s="27">
        <v>0</v>
      </c>
      <c r="N2115" s="27">
        <v>0</v>
      </c>
      <c r="O2115" s="32" t="s">
        <v>100</v>
      </c>
      <c r="P2115" s="27"/>
      <c r="Q2115" s="28"/>
      <c r="R2115" s="27">
        <v>1663</v>
      </c>
      <c r="S2115" s="27">
        <v>10600</v>
      </c>
      <c r="T2115" s="27">
        <v>10600</v>
      </c>
      <c r="U2115" s="27">
        <v>9</v>
      </c>
      <c r="V2115" s="27" t="s">
        <v>572</v>
      </c>
      <c r="W2115" s="27" t="s">
        <v>1674</v>
      </c>
      <c r="X2115" s="27" t="s">
        <v>572</v>
      </c>
      <c r="Y2115" s="27" t="s">
        <v>103</v>
      </c>
      <c r="Z2115" s="27" t="s">
        <v>103</v>
      </c>
      <c r="AA2115" s="27" t="s">
        <v>103</v>
      </c>
      <c r="AB2115" s="28"/>
      <c r="AC2115" s="27"/>
      <c r="AD2115" s="27"/>
      <c r="AE2115" s="27"/>
      <c r="AF2115" s="27"/>
      <c r="AG2115" s="27"/>
      <c r="AH2115" s="27"/>
      <c r="AI2115" s="28"/>
      <c r="AJ2115" s="28"/>
      <c r="AK2115" s="28"/>
      <c r="AL2115" s="28"/>
      <c r="AM2115" s="28"/>
    </row>
    <row r="2116" spans="1:39" s="55" customFormat="1" x14ac:dyDescent="0.25">
      <c r="A2116" s="59">
        <v>1340</v>
      </c>
      <c r="B2116" s="27">
        <v>1337</v>
      </c>
      <c r="C2116" s="26" t="s">
        <v>3641</v>
      </c>
      <c r="D2116" s="48" t="s">
        <v>3510</v>
      </c>
      <c r="E2116" s="37" t="s">
        <v>102</v>
      </c>
      <c r="F2116" s="32">
        <v>0</v>
      </c>
      <c r="G2116" s="32" t="s">
        <v>605</v>
      </c>
      <c r="H2116" s="27" t="s">
        <v>1667</v>
      </c>
      <c r="I2116" s="26" t="s">
        <v>3641</v>
      </c>
      <c r="J2116" s="32" t="b">
        <v>0</v>
      </c>
      <c r="K2116" s="27" t="s">
        <v>103</v>
      </c>
      <c r="L2116" s="27">
        <v>1</v>
      </c>
      <c r="M2116" s="27">
        <v>0</v>
      </c>
      <c r="N2116" s="27">
        <v>0</v>
      </c>
      <c r="O2116" s="32" t="s">
        <v>100</v>
      </c>
      <c r="P2116" s="27"/>
      <c r="Q2116" s="28"/>
      <c r="R2116" s="27">
        <v>1680</v>
      </c>
      <c r="S2116" s="27">
        <v>1340</v>
      </c>
      <c r="T2116" s="27">
        <v>1337</v>
      </c>
      <c r="U2116" s="27">
        <v>9</v>
      </c>
      <c r="V2116" s="27" t="s">
        <v>572</v>
      </c>
      <c r="W2116" s="27" t="s">
        <v>1667</v>
      </c>
      <c r="X2116" s="27" t="s">
        <v>572</v>
      </c>
      <c r="Y2116" s="27" t="s">
        <v>103</v>
      </c>
      <c r="Z2116" s="27" t="s">
        <v>103</v>
      </c>
      <c r="AA2116" s="27" t="s">
        <v>103</v>
      </c>
      <c r="AB2116" s="28"/>
      <c r="AC2116" s="27"/>
      <c r="AD2116" s="27"/>
      <c r="AE2116" s="27"/>
      <c r="AF2116" s="27"/>
      <c r="AG2116" s="27"/>
      <c r="AH2116" s="27"/>
      <c r="AI2116" s="28"/>
      <c r="AJ2116" s="28"/>
      <c r="AK2116" s="28"/>
      <c r="AL2116" s="28"/>
      <c r="AM2116" s="28"/>
    </row>
    <row r="2117" spans="1:39" s="55" customFormat="1" x14ac:dyDescent="0.25">
      <c r="A2117" s="59">
        <v>1341</v>
      </c>
      <c r="B2117" s="27">
        <v>1338</v>
      </c>
      <c r="C2117" s="26" t="s">
        <v>3642</v>
      </c>
      <c r="D2117" s="48" t="s">
        <v>3510</v>
      </c>
      <c r="E2117" s="37" t="s">
        <v>102</v>
      </c>
      <c r="F2117" s="32">
        <v>0</v>
      </c>
      <c r="G2117" s="32" t="s">
        <v>605</v>
      </c>
      <c r="H2117" s="27" t="s">
        <v>1666</v>
      </c>
      <c r="I2117" s="26" t="s">
        <v>3642</v>
      </c>
      <c r="J2117" s="32" t="b">
        <v>0</v>
      </c>
      <c r="K2117" s="27" t="s">
        <v>103</v>
      </c>
      <c r="L2117" s="27">
        <v>1</v>
      </c>
      <c r="M2117" s="27">
        <v>0</v>
      </c>
      <c r="N2117" s="27">
        <v>0</v>
      </c>
      <c r="O2117" s="32" t="s">
        <v>100</v>
      </c>
      <c r="P2117" s="27"/>
      <c r="Q2117" s="28"/>
      <c r="R2117" s="27">
        <v>1680</v>
      </c>
      <c r="S2117" s="27">
        <v>1341</v>
      </c>
      <c r="T2117" s="27">
        <v>1338</v>
      </c>
      <c r="U2117" s="27">
        <v>9</v>
      </c>
      <c r="V2117" s="27" t="s">
        <v>572</v>
      </c>
      <c r="W2117" s="27" t="s">
        <v>1666</v>
      </c>
      <c r="X2117" s="27" t="s">
        <v>572</v>
      </c>
      <c r="Y2117" s="27" t="s">
        <v>103</v>
      </c>
      <c r="Z2117" s="27" t="s">
        <v>103</v>
      </c>
      <c r="AA2117" s="27" t="s">
        <v>103</v>
      </c>
      <c r="AB2117" s="28"/>
      <c r="AC2117" s="27"/>
      <c r="AD2117" s="27"/>
      <c r="AE2117" s="27"/>
      <c r="AF2117" s="27"/>
      <c r="AG2117" s="27"/>
      <c r="AH2117" s="27"/>
      <c r="AI2117" s="28"/>
      <c r="AJ2117" s="28"/>
      <c r="AK2117" s="28"/>
      <c r="AL2117" s="28"/>
      <c r="AM2117" s="28"/>
    </row>
    <row r="2118" spans="1:39" s="55" customFormat="1" x14ac:dyDescent="0.25">
      <c r="A2118" s="59">
        <v>1342</v>
      </c>
      <c r="B2118" s="27">
        <v>1339</v>
      </c>
      <c r="C2118" s="26" t="s">
        <v>3643</v>
      </c>
      <c r="D2118" s="48" t="s">
        <v>3634</v>
      </c>
      <c r="E2118" s="37" t="s">
        <v>102</v>
      </c>
      <c r="F2118" s="32">
        <v>0</v>
      </c>
      <c r="G2118" s="32" t="s">
        <v>605</v>
      </c>
      <c r="H2118" s="27" t="s">
        <v>1729</v>
      </c>
      <c r="I2118" s="26" t="s">
        <v>3643</v>
      </c>
      <c r="J2118" s="32" t="b">
        <v>1</v>
      </c>
      <c r="K2118" s="27" t="s">
        <v>531</v>
      </c>
      <c r="L2118" s="27">
        <v>1</v>
      </c>
      <c r="M2118" s="27">
        <v>0</v>
      </c>
      <c r="N2118" s="27">
        <v>0</v>
      </c>
      <c r="O2118" s="32" t="s">
        <v>100</v>
      </c>
      <c r="P2118" s="27"/>
      <c r="Q2118" s="28"/>
      <c r="R2118" s="27">
        <v>1680</v>
      </c>
      <c r="S2118" s="27">
        <v>1342</v>
      </c>
      <c r="T2118" s="27">
        <v>1339</v>
      </c>
      <c r="U2118" s="27">
        <v>5</v>
      </c>
      <c r="V2118" s="27" t="s">
        <v>39</v>
      </c>
      <c r="W2118" s="27" t="s">
        <v>1729</v>
      </c>
      <c r="X2118" s="27" t="s">
        <v>572</v>
      </c>
      <c r="Y2118" s="27" t="s">
        <v>103</v>
      </c>
      <c r="Z2118" s="27" t="s">
        <v>103</v>
      </c>
      <c r="AA2118" s="27" t="s">
        <v>103</v>
      </c>
      <c r="AB2118" s="28"/>
      <c r="AC2118" s="27"/>
      <c r="AD2118" s="27"/>
      <c r="AE2118" s="27"/>
      <c r="AF2118" s="27"/>
      <c r="AG2118" s="27"/>
      <c r="AH2118" s="27"/>
      <c r="AI2118" s="28"/>
      <c r="AJ2118" s="28"/>
      <c r="AK2118" s="28"/>
      <c r="AL2118" s="28"/>
      <c r="AM2118" s="28"/>
    </row>
    <row r="2119" spans="1:39" s="55" customFormat="1" x14ac:dyDescent="0.25">
      <c r="A2119" s="59">
        <v>1343</v>
      </c>
      <c r="B2119" s="27">
        <v>1340</v>
      </c>
      <c r="C2119" s="26" t="s">
        <v>3644</v>
      </c>
      <c r="D2119" s="48" t="s">
        <v>3634</v>
      </c>
      <c r="E2119" s="37" t="s">
        <v>102</v>
      </c>
      <c r="F2119" s="32">
        <v>0</v>
      </c>
      <c r="G2119" s="32" t="s">
        <v>605</v>
      </c>
      <c r="H2119" s="27" t="s">
        <v>1680</v>
      </c>
      <c r="I2119" s="26" t="s">
        <v>3644</v>
      </c>
      <c r="J2119" s="32" t="b">
        <v>1</v>
      </c>
      <c r="K2119" s="27" t="s">
        <v>1870</v>
      </c>
      <c r="L2119" s="27">
        <v>1</v>
      </c>
      <c r="M2119" s="27">
        <v>0</v>
      </c>
      <c r="N2119" s="27">
        <v>0</v>
      </c>
      <c r="O2119" s="32" t="s">
        <v>100</v>
      </c>
      <c r="P2119" s="27"/>
      <c r="Q2119" s="28"/>
      <c r="R2119" s="27">
        <v>1680</v>
      </c>
      <c r="S2119" s="27">
        <v>1343</v>
      </c>
      <c r="T2119" s="27">
        <v>1340</v>
      </c>
      <c r="U2119" s="27">
        <v>5</v>
      </c>
      <c r="V2119" s="27" t="s">
        <v>39</v>
      </c>
      <c r="W2119" s="27" t="s">
        <v>1680</v>
      </c>
      <c r="X2119" s="27" t="s">
        <v>572</v>
      </c>
      <c r="Y2119" s="27" t="s">
        <v>103</v>
      </c>
      <c r="Z2119" s="27" t="s">
        <v>103</v>
      </c>
      <c r="AA2119" s="27" t="s">
        <v>103</v>
      </c>
      <c r="AB2119" s="28"/>
      <c r="AC2119" s="27"/>
      <c r="AD2119" s="27"/>
      <c r="AE2119" s="27"/>
      <c r="AF2119" s="27"/>
      <c r="AG2119" s="27"/>
      <c r="AH2119" s="27"/>
      <c r="AI2119" s="28"/>
      <c r="AJ2119" s="28"/>
      <c r="AK2119" s="28"/>
      <c r="AL2119" s="28"/>
      <c r="AM2119" s="28"/>
    </row>
    <row r="2120" spans="1:39" s="55" customFormat="1" x14ac:dyDescent="0.25">
      <c r="A2120" s="59">
        <v>1344</v>
      </c>
      <c r="B2120" s="27">
        <v>1341</v>
      </c>
      <c r="C2120" s="26" t="s">
        <v>3645</v>
      </c>
      <c r="D2120" s="48" t="s">
        <v>3634</v>
      </c>
      <c r="E2120" s="37" t="s">
        <v>102</v>
      </c>
      <c r="F2120" s="32">
        <v>0</v>
      </c>
      <c r="G2120" s="32" t="s">
        <v>605</v>
      </c>
      <c r="H2120" s="27" t="s">
        <v>1681</v>
      </c>
      <c r="I2120" s="26" t="s">
        <v>3645</v>
      </c>
      <c r="J2120" s="32" t="b">
        <v>1</v>
      </c>
      <c r="K2120" s="27" t="s">
        <v>1750</v>
      </c>
      <c r="L2120" s="27">
        <v>1</v>
      </c>
      <c r="M2120" s="27">
        <v>0</v>
      </c>
      <c r="N2120" s="27">
        <v>0</v>
      </c>
      <c r="O2120" s="32" t="s">
        <v>100</v>
      </c>
      <c r="P2120" s="27"/>
      <c r="Q2120" s="28"/>
      <c r="R2120" s="27">
        <v>1680</v>
      </c>
      <c r="S2120" s="27">
        <v>1344</v>
      </c>
      <c r="T2120" s="27">
        <v>1341</v>
      </c>
      <c r="U2120" s="27">
        <v>5</v>
      </c>
      <c r="V2120" s="27" t="s">
        <v>39</v>
      </c>
      <c r="W2120" s="27" t="s">
        <v>1681</v>
      </c>
      <c r="X2120" s="27" t="s">
        <v>572</v>
      </c>
      <c r="Y2120" s="27" t="s">
        <v>103</v>
      </c>
      <c r="Z2120" s="27" t="s">
        <v>103</v>
      </c>
      <c r="AA2120" s="27" t="s">
        <v>103</v>
      </c>
      <c r="AB2120" s="28"/>
      <c r="AC2120" s="27"/>
      <c r="AD2120" s="27"/>
      <c r="AE2120" s="27"/>
      <c r="AF2120" s="27"/>
      <c r="AG2120" s="27"/>
      <c r="AH2120" s="27"/>
      <c r="AI2120" s="28"/>
      <c r="AJ2120" s="28"/>
      <c r="AK2120" s="28"/>
      <c r="AL2120" s="28"/>
      <c r="AM2120" s="28"/>
    </row>
    <row r="2121" spans="1:39" s="55" customFormat="1" x14ac:dyDescent="0.25">
      <c r="A2121" s="59">
        <v>1345</v>
      </c>
      <c r="B2121" s="27">
        <v>1342</v>
      </c>
      <c r="C2121" s="26" t="s">
        <v>3646</v>
      </c>
      <c r="D2121" s="48" t="s">
        <v>3634</v>
      </c>
      <c r="E2121" s="37" t="s">
        <v>102</v>
      </c>
      <c r="F2121" s="32">
        <v>0</v>
      </c>
      <c r="G2121" s="32" t="s">
        <v>605</v>
      </c>
      <c r="H2121" s="27" t="s">
        <v>1682</v>
      </c>
      <c r="I2121" s="26" t="s">
        <v>3646</v>
      </c>
      <c r="J2121" s="32" t="b">
        <v>1</v>
      </c>
      <c r="K2121" s="27" t="s">
        <v>1873</v>
      </c>
      <c r="L2121" s="27">
        <v>1</v>
      </c>
      <c r="M2121" s="27">
        <v>0</v>
      </c>
      <c r="N2121" s="27">
        <v>0</v>
      </c>
      <c r="O2121" s="32" t="s">
        <v>100</v>
      </c>
      <c r="P2121" s="27"/>
      <c r="Q2121" s="28"/>
      <c r="R2121" s="27">
        <v>1680</v>
      </c>
      <c r="S2121" s="27">
        <v>1345</v>
      </c>
      <c r="T2121" s="27">
        <v>1342</v>
      </c>
      <c r="U2121" s="27">
        <v>5</v>
      </c>
      <c r="V2121" s="27" t="s">
        <v>39</v>
      </c>
      <c r="W2121" s="27" t="s">
        <v>1682</v>
      </c>
      <c r="X2121" s="27" t="s">
        <v>572</v>
      </c>
      <c r="Y2121" s="27" t="s">
        <v>103</v>
      </c>
      <c r="Z2121" s="27" t="s">
        <v>103</v>
      </c>
      <c r="AA2121" s="27" t="s">
        <v>103</v>
      </c>
      <c r="AB2121" s="28"/>
      <c r="AC2121" s="27"/>
      <c r="AD2121" s="27"/>
      <c r="AE2121" s="27"/>
      <c r="AF2121" s="27"/>
      <c r="AG2121" s="27"/>
      <c r="AH2121" s="27"/>
      <c r="AI2121" s="28"/>
      <c r="AJ2121" s="28"/>
      <c r="AK2121" s="28"/>
      <c r="AL2121" s="28"/>
      <c r="AM2121" s="28"/>
    </row>
    <row r="2122" spans="1:39" s="55" customFormat="1" x14ac:dyDescent="0.25">
      <c r="A2122" s="59">
        <v>1346</v>
      </c>
      <c r="B2122" s="27">
        <v>1343</v>
      </c>
      <c r="C2122" s="26" t="s">
        <v>3647</v>
      </c>
      <c r="D2122" s="48" t="s">
        <v>3634</v>
      </c>
      <c r="E2122" s="37" t="s">
        <v>102</v>
      </c>
      <c r="F2122" s="32">
        <v>0</v>
      </c>
      <c r="G2122" s="32" t="s">
        <v>605</v>
      </c>
      <c r="H2122" s="27" t="s">
        <v>1683</v>
      </c>
      <c r="I2122" s="26" t="s">
        <v>3647</v>
      </c>
      <c r="J2122" s="32" t="b">
        <v>1</v>
      </c>
      <c r="K2122" s="27" t="s">
        <v>1781</v>
      </c>
      <c r="L2122" s="27">
        <v>1</v>
      </c>
      <c r="M2122" s="27">
        <v>0</v>
      </c>
      <c r="N2122" s="27">
        <v>0</v>
      </c>
      <c r="O2122" s="32" t="s">
        <v>100</v>
      </c>
      <c r="P2122" s="27"/>
      <c r="Q2122" s="28"/>
      <c r="R2122" s="27">
        <v>1680</v>
      </c>
      <c r="S2122" s="27">
        <v>1346</v>
      </c>
      <c r="T2122" s="27">
        <v>1343</v>
      </c>
      <c r="U2122" s="27">
        <v>5</v>
      </c>
      <c r="V2122" s="27" t="s">
        <v>39</v>
      </c>
      <c r="W2122" s="27" t="s">
        <v>1683</v>
      </c>
      <c r="X2122" s="27" t="s">
        <v>572</v>
      </c>
      <c r="Y2122" s="27" t="s">
        <v>103</v>
      </c>
      <c r="Z2122" s="27" t="s">
        <v>103</v>
      </c>
      <c r="AA2122" s="27" t="s">
        <v>103</v>
      </c>
      <c r="AB2122" s="28"/>
      <c r="AC2122" s="27"/>
      <c r="AD2122" s="27"/>
      <c r="AE2122" s="27"/>
      <c r="AF2122" s="27"/>
      <c r="AG2122" s="27"/>
      <c r="AH2122" s="27"/>
      <c r="AI2122" s="28"/>
      <c r="AJ2122" s="28"/>
      <c r="AK2122" s="28"/>
      <c r="AL2122" s="28"/>
      <c r="AM2122" s="28"/>
    </row>
    <row r="2123" spans="1:39" s="55" customFormat="1" x14ac:dyDescent="0.25">
      <c r="A2123" s="59">
        <v>1347</v>
      </c>
      <c r="B2123" s="27">
        <v>1344</v>
      </c>
      <c r="C2123" s="26" t="s">
        <v>3648</v>
      </c>
      <c r="D2123" s="48" t="s">
        <v>3634</v>
      </c>
      <c r="E2123" s="37" t="s">
        <v>102</v>
      </c>
      <c r="F2123" s="32">
        <v>0</v>
      </c>
      <c r="G2123" s="32" t="s">
        <v>605</v>
      </c>
      <c r="H2123" s="27" t="s">
        <v>1684</v>
      </c>
      <c r="I2123" s="26" t="s">
        <v>3648</v>
      </c>
      <c r="J2123" s="32" t="b">
        <v>1</v>
      </c>
      <c r="K2123" s="27" t="s">
        <v>1782</v>
      </c>
      <c r="L2123" s="27">
        <v>1</v>
      </c>
      <c r="M2123" s="27">
        <v>0</v>
      </c>
      <c r="N2123" s="27">
        <v>0</v>
      </c>
      <c r="O2123" s="32" t="s">
        <v>100</v>
      </c>
      <c r="P2123" s="27"/>
      <c r="Q2123" s="28"/>
      <c r="R2123" s="27">
        <v>1680</v>
      </c>
      <c r="S2123" s="27">
        <v>1347</v>
      </c>
      <c r="T2123" s="27">
        <v>1344</v>
      </c>
      <c r="U2123" s="27">
        <v>5</v>
      </c>
      <c r="V2123" s="27" t="s">
        <v>39</v>
      </c>
      <c r="W2123" s="27" t="s">
        <v>1684</v>
      </c>
      <c r="X2123" s="27" t="s">
        <v>572</v>
      </c>
      <c r="Y2123" s="27" t="s">
        <v>103</v>
      </c>
      <c r="Z2123" s="27" t="s">
        <v>103</v>
      </c>
      <c r="AA2123" s="27" t="s">
        <v>103</v>
      </c>
      <c r="AB2123" s="28"/>
      <c r="AC2123" s="27"/>
      <c r="AD2123" s="27"/>
      <c r="AE2123" s="27"/>
      <c r="AF2123" s="27"/>
      <c r="AG2123" s="27"/>
      <c r="AH2123" s="27"/>
      <c r="AI2123" s="28"/>
      <c r="AJ2123" s="28"/>
      <c r="AK2123" s="28"/>
      <c r="AL2123" s="28"/>
      <c r="AM2123" s="28"/>
    </row>
    <row r="2124" spans="1:39" s="55" customFormat="1" x14ac:dyDescent="0.25">
      <c r="A2124" s="59">
        <v>1348</v>
      </c>
      <c r="B2124" s="27">
        <v>1345</v>
      </c>
      <c r="C2124" s="26" t="s">
        <v>3649</v>
      </c>
      <c r="D2124" s="48" t="s">
        <v>3634</v>
      </c>
      <c r="E2124" s="37" t="s">
        <v>102</v>
      </c>
      <c r="F2124" s="32">
        <v>0</v>
      </c>
      <c r="G2124" s="32" t="s">
        <v>605</v>
      </c>
      <c r="H2124" s="27" t="s">
        <v>1685</v>
      </c>
      <c r="I2124" s="26" t="s">
        <v>3649</v>
      </c>
      <c r="J2124" s="32" t="b">
        <v>1</v>
      </c>
      <c r="K2124" s="27" t="s">
        <v>1709</v>
      </c>
      <c r="L2124" s="27">
        <v>1</v>
      </c>
      <c r="M2124" s="27">
        <v>0</v>
      </c>
      <c r="N2124" s="27">
        <v>0</v>
      </c>
      <c r="O2124" s="32" t="s">
        <v>100</v>
      </c>
      <c r="P2124" s="27"/>
      <c r="Q2124" s="28"/>
      <c r="R2124" s="27">
        <v>1680</v>
      </c>
      <c r="S2124" s="27">
        <v>1348</v>
      </c>
      <c r="T2124" s="27">
        <v>1345</v>
      </c>
      <c r="U2124" s="27">
        <v>5</v>
      </c>
      <c r="V2124" s="27" t="s">
        <v>39</v>
      </c>
      <c r="W2124" s="27" t="s">
        <v>1685</v>
      </c>
      <c r="X2124" s="27" t="s">
        <v>572</v>
      </c>
      <c r="Y2124" s="27" t="s">
        <v>103</v>
      </c>
      <c r="Z2124" s="27" t="s">
        <v>103</v>
      </c>
      <c r="AA2124" s="27" t="s">
        <v>103</v>
      </c>
      <c r="AB2124" s="28"/>
      <c r="AC2124" s="27"/>
      <c r="AD2124" s="27"/>
      <c r="AE2124" s="27"/>
      <c r="AF2124" s="27"/>
      <c r="AG2124" s="27"/>
      <c r="AH2124" s="27"/>
      <c r="AI2124" s="28"/>
      <c r="AJ2124" s="28"/>
      <c r="AK2124" s="28"/>
      <c r="AL2124" s="28"/>
      <c r="AM2124" s="28"/>
    </row>
    <row r="2125" spans="1:39" s="55" customFormat="1" x14ac:dyDescent="0.25">
      <c r="A2125" s="59">
        <v>1349</v>
      </c>
      <c r="B2125" s="27">
        <v>1346</v>
      </c>
      <c r="C2125" s="26" t="s">
        <v>3650</v>
      </c>
      <c r="D2125" s="48" t="s">
        <v>3634</v>
      </c>
      <c r="E2125" s="37" t="s">
        <v>102</v>
      </c>
      <c r="F2125" s="32">
        <v>0</v>
      </c>
      <c r="G2125" s="32" t="s">
        <v>605</v>
      </c>
      <c r="H2125" s="27" t="s">
        <v>1686</v>
      </c>
      <c r="I2125" s="26" t="s">
        <v>3650</v>
      </c>
      <c r="J2125" s="32" t="b">
        <v>0</v>
      </c>
      <c r="K2125" s="27" t="s">
        <v>1793</v>
      </c>
      <c r="L2125" s="27">
        <v>1</v>
      </c>
      <c r="M2125" s="27">
        <v>0</v>
      </c>
      <c r="N2125" s="27">
        <v>0</v>
      </c>
      <c r="O2125" s="32" t="s">
        <v>100</v>
      </c>
      <c r="P2125" s="27"/>
      <c r="Q2125" s="28"/>
      <c r="R2125" s="27">
        <v>1680</v>
      </c>
      <c r="S2125" s="27">
        <v>1349</v>
      </c>
      <c r="T2125" s="27">
        <v>1346</v>
      </c>
      <c r="U2125" s="27">
        <v>5</v>
      </c>
      <c r="V2125" s="27" t="s">
        <v>39</v>
      </c>
      <c r="W2125" s="27" t="s">
        <v>1686</v>
      </c>
      <c r="X2125" s="27" t="s">
        <v>572</v>
      </c>
      <c r="Y2125" s="27" t="s">
        <v>103</v>
      </c>
      <c r="Z2125" s="27" t="s">
        <v>103</v>
      </c>
      <c r="AA2125" s="27" t="s">
        <v>1710</v>
      </c>
      <c r="AB2125" s="28"/>
      <c r="AC2125" s="27"/>
      <c r="AD2125" s="27"/>
      <c r="AE2125" s="27"/>
      <c r="AF2125" s="27"/>
      <c r="AG2125" s="27"/>
      <c r="AH2125" s="27"/>
      <c r="AI2125" s="28"/>
      <c r="AJ2125" s="28"/>
      <c r="AK2125" s="28"/>
      <c r="AL2125" s="28"/>
      <c r="AM2125" s="28"/>
    </row>
    <row r="2126" spans="1:39" s="55" customFormat="1" x14ac:dyDescent="0.25">
      <c r="A2126" s="59">
        <v>1350</v>
      </c>
      <c r="B2126" s="27">
        <v>1347</v>
      </c>
      <c r="C2126" s="26" t="s">
        <v>3651</v>
      </c>
      <c r="D2126" s="48" t="s">
        <v>3634</v>
      </c>
      <c r="E2126" s="37" t="s">
        <v>102</v>
      </c>
      <c r="F2126" s="32">
        <v>0</v>
      </c>
      <c r="G2126" s="32" t="s">
        <v>605</v>
      </c>
      <c r="H2126" s="27" t="s">
        <v>1732</v>
      </c>
      <c r="I2126" s="26" t="s">
        <v>3651</v>
      </c>
      <c r="J2126" s="32" t="b">
        <v>1</v>
      </c>
      <c r="K2126" s="27" t="s">
        <v>1736</v>
      </c>
      <c r="L2126" s="27">
        <v>1</v>
      </c>
      <c r="M2126" s="27">
        <v>0</v>
      </c>
      <c r="N2126" s="27">
        <v>0</v>
      </c>
      <c r="O2126" s="32" t="s">
        <v>100</v>
      </c>
      <c r="P2126" s="27"/>
      <c r="Q2126" s="28"/>
      <c r="R2126" s="27">
        <v>1680</v>
      </c>
      <c r="S2126" s="27">
        <v>1350</v>
      </c>
      <c r="T2126" s="27">
        <v>1347</v>
      </c>
      <c r="U2126" s="27">
        <v>5</v>
      </c>
      <c r="V2126" s="27" t="s">
        <v>39</v>
      </c>
      <c r="W2126" s="27" t="s">
        <v>1732</v>
      </c>
      <c r="X2126" s="27" t="s">
        <v>572</v>
      </c>
      <c r="Y2126" s="27" t="s">
        <v>103</v>
      </c>
      <c r="Z2126" s="27" t="s">
        <v>103</v>
      </c>
      <c r="AA2126" s="27" t="s">
        <v>103</v>
      </c>
      <c r="AB2126" s="28"/>
      <c r="AC2126" s="27"/>
      <c r="AD2126" s="27"/>
      <c r="AE2126" s="27"/>
      <c r="AF2126" s="27"/>
      <c r="AG2126" s="27"/>
      <c r="AH2126" s="27"/>
      <c r="AI2126" s="28"/>
      <c r="AJ2126" s="28"/>
      <c r="AK2126" s="28"/>
      <c r="AL2126" s="28"/>
      <c r="AM2126" s="28"/>
    </row>
    <row r="2127" spans="1:39" s="55" customFormat="1" x14ac:dyDescent="0.25">
      <c r="A2127" s="59">
        <v>1351</v>
      </c>
      <c r="B2127" s="27">
        <v>1348</v>
      </c>
      <c r="C2127" s="26" t="s">
        <v>3652</v>
      </c>
      <c r="D2127" s="48" t="s">
        <v>3634</v>
      </c>
      <c r="E2127" s="37" t="s">
        <v>102</v>
      </c>
      <c r="F2127" s="32">
        <v>0</v>
      </c>
      <c r="G2127" s="32" t="s">
        <v>605</v>
      </c>
      <c r="H2127" s="27" t="s">
        <v>1733</v>
      </c>
      <c r="I2127" s="26" t="s">
        <v>3652</v>
      </c>
      <c r="J2127" s="32" t="b">
        <v>1</v>
      </c>
      <c r="K2127" s="27" t="s">
        <v>1738</v>
      </c>
      <c r="L2127" s="27">
        <v>1</v>
      </c>
      <c r="M2127" s="27">
        <v>0</v>
      </c>
      <c r="N2127" s="27">
        <v>0</v>
      </c>
      <c r="O2127" s="32" t="s">
        <v>100</v>
      </c>
      <c r="P2127" s="27"/>
      <c r="Q2127" s="28"/>
      <c r="R2127" s="27">
        <v>1680</v>
      </c>
      <c r="S2127" s="27">
        <v>1351</v>
      </c>
      <c r="T2127" s="27">
        <v>1348</v>
      </c>
      <c r="U2127" s="27">
        <v>5</v>
      </c>
      <c r="V2127" s="27" t="s">
        <v>39</v>
      </c>
      <c r="W2127" s="27" t="s">
        <v>1733</v>
      </c>
      <c r="X2127" s="27" t="s">
        <v>572</v>
      </c>
      <c r="Y2127" s="27" t="s">
        <v>103</v>
      </c>
      <c r="Z2127" s="27" t="s">
        <v>103</v>
      </c>
      <c r="AA2127" s="27" t="s">
        <v>103</v>
      </c>
      <c r="AB2127" s="28"/>
      <c r="AC2127" s="27"/>
      <c r="AD2127" s="27"/>
      <c r="AE2127" s="27"/>
      <c r="AF2127" s="27"/>
      <c r="AG2127" s="27"/>
      <c r="AH2127" s="27"/>
      <c r="AI2127" s="28"/>
      <c r="AJ2127" s="28"/>
      <c r="AK2127" s="28"/>
      <c r="AL2127" s="28"/>
      <c r="AM2127" s="28"/>
    </row>
    <row r="2128" spans="1:39" s="55" customFormat="1" x14ac:dyDescent="0.25">
      <c r="A2128" s="59">
        <v>1352</v>
      </c>
      <c r="B2128" s="27">
        <v>1349</v>
      </c>
      <c r="C2128" s="26" t="s">
        <v>3653</v>
      </c>
      <c r="D2128" s="48" t="s">
        <v>3635</v>
      </c>
      <c r="E2128" s="37" t="s">
        <v>102</v>
      </c>
      <c r="F2128" s="32">
        <v>0</v>
      </c>
      <c r="G2128" s="32" t="s">
        <v>605</v>
      </c>
      <c r="H2128" s="27" t="s">
        <v>1692</v>
      </c>
      <c r="I2128" s="26" t="s">
        <v>3653</v>
      </c>
      <c r="J2128" s="32" t="b">
        <v>0</v>
      </c>
      <c r="K2128" s="27" t="s">
        <v>103</v>
      </c>
      <c r="L2128" s="27">
        <v>1</v>
      </c>
      <c r="M2128" s="27">
        <v>0</v>
      </c>
      <c r="N2128" s="27">
        <v>0</v>
      </c>
      <c r="O2128" s="32" t="s">
        <v>100</v>
      </c>
      <c r="P2128" s="27"/>
      <c r="Q2128" s="28"/>
      <c r="R2128" s="27">
        <v>1680</v>
      </c>
      <c r="S2128" s="27">
        <v>1352</v>
      </c>
      <c r="T2128" s="27">
        <v>1349</v>
      </c>
      <c r="U2128" s="27">
        <v>8</v>
      </c>
      <c r="V2128" s="27" t="s">
        <v>450</v>
      </c>
      <c r="W2128" s="27" t="s">
        <v>1692</v>
      </c>
      <c r="X2128" s="27" t="s">
        <v>572</v>
      </c>
      <c r="Y2128" s="27" t="s">
        <v>103</v>
      </c>
      <c r="Z2128" s="27" t="s">
        <v>103</v>
      </c>
      <c r="AA2128" s="27" t="s">
        <v>103</v>
      </c>
      <c r="AB2128" s="28"/>
      <c r="AC2128" s="27"/>
      <c r="AD2128" s="27"/>
      <c r="AE2128" s="27"/>
      <c r="AF2128" s="27"/>
      <c r="AG2128" s="27"/>
      <c r="AH2128" s="27"/>
      <c r="AI2128" s="28"/>
      <c r="AJ2128" s="28"/>
      <c r="AK2128" s="28"/>
      <c r="AL2128" s="28"/>
      <c r="AM2128" s="28"/>
    </row>
    <row r="2129" spans="1:39" s="55" customFormat="1" x14ac:dyDescent="0.25">
      <c r="A2129" s="59">
        <v>1353</v>
      </c>
      <c r="B2129" s="27">
        <v>1350</v>
      </c>
      <c r="C2129" s="26" t="s">
        <v>3654</v>
      </c>
      <c r="D2129" s="48" t="s">
        <v>3636</v>
      </c>
      <c r="E2129" s="37" t="s">
        <v>102</v>
      </c>
      <c r="F2129" s="32">
        <v>0</v>
      </c>
      <c r="G2129" s="32" t="s">
        <v>605</v>
      </c>
      <c r="H2129" s="27" t="s">
        <v>1693</v>
      </c>
      <c r="I2129" s="26" t="s">
        <v>3654</v>
      </c>
      <c r="J2129" s="32" t="b">
        <v>0</v>
      </c>
      <c r="K2129" s="27" t="s">
        <v>103</v>
      </c>
      <c r="L2129" s="27">
        <v>1</v>
      </c>
      <c r="M2129" s="27">
        <v>0</v>
      </c>
      <c r="N2129" s="27">
        <v>0</v>
      </c>
      <c r="O2129" s="32" t="s">
        <v>100</v>
      </c>
      <c r="P2129" s="27"/>
      <c r="Q2129" s="28"/>
      <c r="R2129" s="27">
        <v>1680</v>
      </c>
      <c r="S2129" s="27">
        <v>1353</v>
      </c>
      <c r="T2129" s="27">
        <v>1350</v>
      </c>
      <c r="U2129" s="27">
        <v>5</v>
      </c>
      <c r="V2129" s="27" t="s">
        <v>39</v>
      </c>
      <c r="W2129" s="27" t="s">
        <v>1693</v>
      </c>
      <c r="X2129" s="27" t="s">
        <v>572</v>
      </c>
      <c r="Y2129" s="27" t="s">
        <v>103</v>
      </c>
      <c r="Z2129" s="27" t="s">
        <v>103</v>
      </c>
      <c r="AA2129" s="27" t="s">
        <v>103</v>
      </c>
      <c r="AB2129" s="28"/>
      <c r="AC2129" s="27"/>
      <c r="AD2129" s="27"/>
      <c r="AE2129" s="27"/>
      <c r="AF2129" s="27"/>
      <c r="AG2129" s="27"/>
      <c r="AH2129" s="27"/>
      <c r="AI2129" s="28"/>
      <c r="AJ2129" s="28"/>
      <c r="AK2129" s="28"/>
      <c r="AL2129" s="28"/>
      <c r="AM2129" s="28"/>
    </row>
    <row r="2130" spans="1:39" s="55" customFormat="1" x14ac:dyDescent="0.25">
      <c r="A2130" s="59">
        <v>1354</v>
      </c>
      <c r="B2130" s="27">
        <v>1351</v>
      </c>
      <c r="C2130" s="26" t="s">
        <v>3655</v>
      </c>
      <c r="D2130" s="48" t="s">
        <v>3636</v>
      </c>
      <c r="E2130" s="37" t="s">
        <v>102</v>
      </c>
      <c r="F2130" s="32">
        <v>0</v>
      </c>
      <c r="G2130" s="32" t="s">
        <v>605</v>
      </c>
      <c r="H2130" s="27" t="s">
        <v>1694</v>
      </c>
      <c r="I2130" s="26" t="s">
        <v>3655</v>
      </c>
      <c r="J2130" s="32" t="b">
        <v>0</v>
      </c>
      <c r="K2130" s="27" t="s">
        <v>103</v>
      </c>
      <c r="L2130" s="27">
        <v>1</v>
      </c>
      <c r="M2130" s="27">
        <v>0</v>
      </c>
      <c r="N2130" s="27">
        <v>0</v>
      </c>
      <c r="O2130" s="32" t="s">
        <v>100</v>
      </c>
      <c r="P2130" s="27"/>
      <c r="Q2130" s="28"/>
      <c r="R2130" s="27">
        <v>1680</v>
      </c>
      <c r="S2130" s="27">
        <v>1354</v>
      </c>
      <c r="T2130" s="27">
        <v>1351</v>
      </c>
      <c r="U2130" s="27">
        <v>5</v>
      </c>
      <c r="V2130" s="27" t="s">
        <v>39</v>
      </c>
      <c r="W2130" s="27" t="s">
        <v>1694</v>
      </c>
      <c r="X2130" s="27" t="s">
        <v>572</v>
      </c>
      <c r="Y2130" s="27" t="s">
        <v>103</v>
      </c>
      <c r="Z2130" s="27" t="s">
        <v>103</v>
      </c>
      <c r="AA2130" s="27" t="s">
        <v>103</v>
      </c>
      <c r="AB2130" s="28"/>
      <c r="AC2130" s="27"/>
      <c r="AD2130" s="27"/>
      <c r="AE2130" s="27"/>
      <c r="AF2130" s="27"/>
      <c r="AG2130" s="27"/>
      <c r="AH2130" s="27"/>
      <c r="AI2130" s="28"/>
      <c r="AJ2130" s="28"/>
      <c r="AK2130" s="28"/>
      <c r="AL2130" s="28"/>
      <c r="AM2130" s="28"/>
    </row>
    <row r="2131" spans="1:39" s="55" customFormat="1" x14ac:dyDescent="0.25">
      <c r="A2131" s="59">
        <v>1355</v>
      </c>
      <c r="B2131" s="27">
        <v>1352</v>
      </c>
      <c r="C2131" s="26" t="s">
        <v>3656</v>
      </c>
      <c r="D2131" s="48" t="s">
        <v>3636</v>
      </c>
      <c r="E2131" s="37" t="s">
        <v>102</v>
      </c>
      <c r="F2131" s="32">
        <v>0</v>
      </c>
      <c r="G2131" s="32" t="s">
        <v>605</v>
      </c>
      <c r="H2131" s="27" t="s">
        <v>1695</v>
      </c>
      <c r="I2131" s="26" t="s">
        <v>3656</v>
      </c>
      <c r="J2131" s="32" t="b">
        <v>0</v>
      </c>
      <c r="K2131" s="27" t="s">
        <v>103</v>
      </c>
      <c r="L2131" s="27">
        <v>1</v>
      </c>
      <c r="M2131" s="27">
        <v>0</v>
      </c>
      <c r="N2131" s="27">
        <v>0</v>
      </c>
      <c r="O2131" s="32" t="s">
        <v>100</v>
      </c>
      <c r="P2131" s="27"/>
      <c r="Q2131" s="28"/>
      <c r="R2131" s="27">
        <v>1680</v>
      </c>
      <c r="S2131" s="27">
        <v>1355</v>
      </c>
      <c r="T2131" s="27">
        <v>1352</v>
      </c>
      <c r="U2131" s="27">
        <v>8</v>
      </c>
      <c r="V2131" s="27" t="s">
        <v>450</v>
      </c>
      <c r="W2131" s="27" t="s">
        <v>1695</v>
      </c>
      <c r="X2131" s="27" t="s">
        <v>572</v>
      </c>
      <c r="Y2131" s="27" t="s">
        <v>103</v>
      </c>
      <c r="Z2131" s="27" t="s">
        <v>103</v>
      </c>
      <c r="AA2131" s="27" t="s">
        <v>103</v>
      </c>
      <c r="AB2131" s="28"/>
      <c r="AC2131" s="27"/>
      <c r="AD2131" s="27"/>
      <c r="AE2131" s="27"/>
      <c r="AF2131" s="27"/>
      <c r="AG2131" s="27"/>
      <c r="AH2131" s="27"/>
      <c r="AI2131" s="28"/>
      <c r="AJ2131" s="28"/>
      <c r="AK2131" s="28"/>
      <c r="AL2131" s="28"/>
      <c r="AM2131" s="28"/>
    </row>
    <row r="2132" spans="1:39" s="55" customFormat="1" x14ac:dyDescent="0.25">
      <c r="A2132" s="59">
        <v>1356</v>
      </c>
      <c r="B2132" s="27">
        <v>1353</v>
      </c>
      <c r="C2132" s="26" t="s">
        <v>3657</v>
      </c>
      <c r="D2132" s="48" t="s">
        <v>3635</v>
      </c>
      <c r="E2132" s="37" t="s">
        <v>102</v>
      </c>
      <c r="F2132" s="32">
        <v>0</v>
      </c>
      <c r="G2132" s="32" t="s">
        <v>605</v>
      </c>
      <c r="H2132" s="27" t="s">
        <v>1696</v>
      </c>
      <c r="I2132" s="26" t="s">
        <v>3657</v>
      </c>
      <c r="J2132" s="32" t="b">
        <v>0</v>
      </c>
      <c r="K2132" s="27" t="s">
        <v>103</v>
      </c>
      <c r="L2132" s="27">
        <v>1</v>
      </c>
      <c r="M2132" s="27">
        <v>0</v>
      </c>
      <c r="N2132" s="27">
        <v>0</v>
      </c>
      <c r="O2132" s="32" t="s">
        <v>100</v>
      </c>
      <c r="P2132" s="27"/>
      <c r="Q2132" s="28"/>
      <c r="R2132" s="27">
        <v>1680</v>
      </c>
      <c r="S2132" s="27">
        <v>1356</v>
      </c>
      <c r="T2132" s="27">
        <v>1353</v>
      </c>
      <c r="U2132" s="27">
        <v>5</v>
      </c>
      <c r="V2132" s="27" t="s">
        <v>39</v>
      </c>
      <c r="W2132" s="27" t="s">
        <v>1696</v>
      </c>
      <c r="X2132" s="27" t="s">
        <v>572</v>
      </c>
      <c r="Y2132" s="27" t="s">
        <v>103</v>
      </c>
      <c r="Z2132" s="27" t="s">
        <v>103</v>
      </c>
      <c r="AA2132" s="27" t="s">
        <v>103</v>
      </c>
      <c r="AB2132" s="28"/>
      <c r="AC2132" s="27"/>
      <c r="AD2132" s="27"/>
      <c r="AE2132" s="27"/>
      <c r="AF2132" s="27"/>
      <c r="AG2132" s="27"/>
      <c r="AH2132" s="27"/>
      <c r="AI2132" s="28"/>
      <c r="AJ2132" s="28"/>
      <c r="AK2132" s="28"/>
      <c r="AL2132" s="28"/>
      <c r="AM2132" s="28"/>
    </row>
    <row r="2133" spans="1:39" s="55" customFormat="1" x14ac:dyDescent="0.25">
      <c r="A2133" s="59">
        <v>10601</v>
      </c>
      <c r="B2133" s="27">
        <v>10601</v>
      </c>
      <c r="C2133" s="26" t="s">
        <v>3639</v>
      </c>
      <c r="D2133" s="48" t="s">
        <v>3510</v>
      </c>
      <c r="E2133" s="37" t="s">
        <v>98</v>
      </c>
      <c r="F2133" s="32">
        <v>0</v>
      </c>
      <c r="G2133" s="32" t="s">
        <v>99</v>
      </c>
      <c r="H2133" s="27" t="s">
        <v>444</v>
      </c>
      <c r="I2133" s="26" t="s">
        <v>3640</v>
      </c>
      <c r="J2133" s="32" t="b">
        <v>0</v>
      </c>
      <c r="K2133" s="27" t="s">
        <v>103</v>
      </c>
      <c r="L2133" s="27">
        <v>1</v>
      </c>
      <c r="M2133" s="27">
        <v>0</v>
      </c>
      <c r="N2133" s="27">
        <v>0</v>
      </c>
      <c r="O2133" s="32" t="s">
        <v>100</v>
      </c>
      <c r="P2133" s="27"/>
      <c r="Q2133" s="28"/>
      <c r="R2133" s="27">
        <v>1680</v>
      </c>
      <c r="S2133" s="27">
        <v>10601</v>
      </c>
      <c r="T2133" s="27">
        <v>10601</v>
      </c>
      <c r="U2133" s="27">
        <v>3</v>
      </c>
      <c r="V2133" s="27" t="s">
        <v>31</v>
      </c>
      <c r="W2133" s="27" t="s">
        <v>3638</v>
      </c>
      <c r="X2133" s="27" t="s">
        <v>103</v>
      </c>
      <c r="Y2133" s="27" t="s">
        <v>103</v>
      </c>
      <c r="Z2133" s="27" t="s">
        <v>103</v>
      </c>
      <c r="AA2133" s="27" t="s">
        <v>3625</v>
      </c>
      <c r="AB2133" s="28"/>
      <c r="AC2133" s="27"/>
      <c r="AD2133" s="27"/>
      <c r="AE2133" s="27"/>
      <c r="AF2133" s="27"/>
      <c r="AG2133" s="27"/>
      <c r="AH2133" s="27"/>
      <c r="AI2133" s="28"/>
      <c r="AJ2133" s="28"/>
      <c r="AK2133" s="28"/>
      <c r="AL2133" s="28"/>
      <c r="AM2133" s="28"/>
    </row>
    <row r="2134" spans="1:39" s="55" customFormat="1" x14ac:dyDescent="0.25">
      <c r="A2134" s="59"/>
      <c r="B2134" s="27"/>
      <c r="C2134" s="26"/>
      <c r="D2134" s="48"/>
      <c r="E2134" s="37"/>
      <c r="F2134" s="32"/>
      <c r="G2134" s="32"/>
      <c r="H2134" s="27"/>
      <c r="I2134" s="26"/>
      <c r="J2134" s="32"/>
      <c r="K2134" s="27"/>
      <c r="L2134" s="27"/>
      <c r="M2134" s="27"/>
      <c r="N2134" s="27"/>
      <c r="O2134" s="32"/>
      <c r="P2134" s="27"/>
      <c r="Q2134" s="28"/>
      <c r="R2134" s="27"/>
      <c r="S2134" s="27"/>
      <c r="T2134" s="27"/>
      <c r="U2134" s="27"/>
      <c r="V2134" s="27"/>
      <c r="W2134" s="27"/>
      <c r="X2134" s="27"/>
      <c r="Y2134" s="27"/>
      <c r="Z2134" s="27"/>
      <c r="AA2134" s="27"/>
      <c r="AB2134" s="28"/>
      <c r="AC2134" s="27"/>
      <c r="AD2134" s="27"/>
      <c r="AE2134" s="27"/>
      <c r="AF2134" s="27"/>
      <c r="AG2134" s="27"/>
      <c r="AH2134" s="27"/>
      <c r="AI2134" s="28"/>
      <c r="AJ2134" s="28"/>
      <c r="AK2134" s="28"/>
      <c r="AL2134" s="28"/>
      <c r="AM2134" s="28"/>
    </row>
    <row r="2135" spans="1:39" s="54" customFormat="1" x14ac:dyDescent="0.25">
      <c r="A2135" s="59">
        <v>10130</v>
      </c>
      <c r="B2135" s="38">
        <v>10130</v>
      </c>
      <c r="C2135" s="22" t="s">
        <v>3012</v>
      </c>
      <c r="D2135" s="45" t="s">
        <v>101</v>
      </c>
      <c r="E2135" s="34" t="s">
        <v>102</v>
      </c>
      <c r="F2135" s="30">
        <v>1</v>
      </c>
      <c r="G2135" s="30" t="s">
        <v>99</v>
      </c>
      <c r="H2135" s="18" t="s">
        <v>1672</v>
      </c>
      <c r="I2135" s="18" t="s">
        <v>1882</v>
      </c>
      <c r="J2135" s="30" t="b">
        <v>0</v>
      </c>
      <c r="K2135" s="18" t="s">
        <v>103</v>
      </c>
      <c r="L2135" s="18">
        <v>1</v>
      </c>
      <c r="M2135" s="18">
        <v>0</v>
      </c>
      <c r="N2135" s="18">
        <v>0</v>
      </c>
      <c r="O2135" s="30" t="s">
        <v>100</v>
      </c>
      <c r="P2135" s="18"/>
      <c r="Q2135" s="19"/>
      <c r="R2135" s="18">
        <v>1324</v>
      </c>
      <c r="S2135" s="18">
        <v>10130</v>
      </c>
      <c r="T2135" s="18">
        <v>10130</v>
      </c>
      <c r="U2135" s="18">
        <v>9</v>
      </c>
      <c r="V2135" s="18" t="s">
        <v>572</v>
      </c>
      <c r="W2135" s="18" t="s">
        <v>1676</v>
      </c>
      <c r="X2135" s="18" t="s">
        <v>572</v>
      </c>
      <c r="Y2135" s="18" t="s">
        <v>103</v>
      </c>
      <c r="Z2135" s="18" t="s">
        <v>103</v>
      </c>
      <c r="AA2135" s="18" t="s">
        <v>103</v>
      </c>
      <c r="AB2135" s="19"/>
      <c r="AC2135" s="18"/>
      <c r="AD2135" s="18"/>
      <c r="AE2135" s="18"/>
      <c r="AF2135" s="18"/>
      <c r="AG2135" s="18"/>
      <c r="AH2135" s="18"/>
      <c r="AI2135" s="13"/>
      <c r="AJ2135" s="13"/>
      <c r="AK2135" s="13"/>
      <c r="AL2135" s="13"/>
      <c r="AM2135" s="13"/>
    </row>
    <row r="2136" spans="1:39" s="54" customFormat="1" x14ac:dyDescent="0.25">
      <c r="A2136" s="38">
        <v>1222</v>
      </c>
      <c r="B2136" s="38">
        <v>1219</v>
      </c>
      <c r="C2136" s="22" t="s">
        <v>3013</v>
      </c>
      <c r="D2136" s="45" t="s">
        <v>3009</v>
      </c>
      <c r="E2136" s="34" t="s">
        <v>102</v>
      </c>
      <c r="F2136" s="32">
        <v>0</v>
      </c>
      <c r="G2136" s="30" t="s">
        <v>605</v>
      </c>
      <c r="H2136" s="18" t="s">
        <v>1666</v>
      </c>
      <c r="I2136" s="18" t="s">
        <v>2010</v>
      </c>
      <c r="J2136" s="30" t="b">
        <v>0</v>
      </c>
      <c r="K2136" s="18" t="s">
        <v>103</v>
      </c>
      <c r="L2136" s="18">
        <v>1</v>
      </c>
      <c r="M2136" s="18">
        <v>0</v>
      </c>
      <c r="N2136" s="18">
        <v>0</v>
      </c>
      <c r="O2136" s="30" t="s">
        <v>100</v>
      </c>
      <c r="P2136" s="18"/>
      <c r="Q2136" s="19"/>
      <c r="R2136" s="18">
        <v>1345</v>
      </c>
      <c r="S2136" s="18">
        <v>1222</v>
      </c>
      <c r="T2136" s="18">
        <v>1219</v>
      </c>
      <c r="U2136" s="18">
        <v>9</v>
      </c>
      <c r="V2136" s="18" t="s">
        <v>572</v>
      </c>
      <c r="W2136" s="18" t="s">
        <v>1666</v>
      </c>
      <c r="X2136" s="18" t="s">
        <v>572</v>
      </c>
      <c r="Y2136" s="18" t="s">
        <v>103</v>
      </c>
      <c r="Z2136" s="18" t="s">
        <v>103</v>
      </c>
      <c r="AA2136" s="18" t="s">
        <v>103</v>
      </c>
      <c r="AB2136" s="19"/>
      <c r="AC2136" s="18"/>
      <c r="AD2136" s="18"/>
      <c r="AE2136" s="18"/>
      <c r="AF2136" s="18"/>
      <c r="AG2136" s="18"/>
      <c r="AH2136" s="18"/>
      <c r="AI2136" s="13"/>
      <c r="AJ2136" s="13"/>
      <c r="AK2136" s="13"/>
      <c r="AL2136" s="13"/>
      <c r="AM2136" s="13"/>
    </row>
    <row r="2137" spans="1:39" s="54" customFormat="1" x14ac:dyDescent="0.25">
      <c r="A2137" s="38">
        <v>1223</v>
      </c>
      <c r="B2137" s="38">
        <v>1220</v>
      </c>
      <c r="C2137" s="22" t="s">
        <v>3014</v>
      </c>
      <c r="D2137" s="45" t="s">
        <v>3010</v>
      </c>
      <c r="E2137" s="34" t="s">
        <v>102</v>
      </c>
      <c r="F2137" s="32">
        <v>0</v>
      </c>
      <c r="G2137" s="30" t="s">
        <v>605</v>
      </c>
      <c r="H2137" s="18" t="s">
        <v>1729</v>
      </c>
      <c r="I2137" s="18" t="s">
        <v>3015</v>
      </c>
      <c r="J2137" s="30" t="b">
        <v>1</v>
      </c>
      <c r="K2137" s="18" t="s">
        <v>531</v>
      </c>
      <c r="L2137" s="18">
        <v>1</v>
      </c>
      <c r="M2137" s="18">
        <v>0</v>
      </c>
      <c r="N2137" s="18">
        <v>0</v>
      </c>
      <c r="O2137" s="30" t="s">
        <v>100</v>
      </c>
      <c r="P2137" s="18"/>
      <c r="Q2137" s="19"/>
      <c r="R2137" s="18">
        <v>1345</v>
      </c>
      <c r="S2137" s="18">
        <v>1223</v>
      </c>
      <c r="T2137" s="18">
        <v>1220</v>
      </c>
      <c r="U2137" s="18">
        <v>5</v>
      </c>
      <c r="V2137" s="18" t="s">
        <v>39</v>
      </c>
      <c r="W2137" s="18" t="s">
        <v>1729</v>
      </c>
      <c r="X2137" s="18" t="s">
        <v>572</v>
      </c>
      <c r="Y2137" s="18" t="s">
        <v>103</v>
      </c>
      <c r="Z2137" s="18" t="s">
        <v>103</v>
      </c>
      <c r="AA2137" s="18" t="s">
        <v>103</v>
      </c>
      <c r="AB2137" s="19"/>
      <c r="AC2137" s="18"/>
      <c r="AD2137" s="18"/>
      <c r="AE2137" s="18"/>
      <c r="AF2137" s="18"/>
      <c r="AG2137" s="18"/>
      <c r="AH2137" s="18"/>
      <c r="AI2137" s="13"/>
      <c r="AJ2137" s="13"/>
      <c r="AK2137" s="13"/>
      <c r="AL2137" s="13"/>
      <c r="AM2137" s="13"/>
    </row>
    <row r="2138" spans="1:39" s="54" customFormat="1" x14ac:dyDescent="0.25">
      <c r="A2138" s="38">
        <v>1224</v>
      </c>
      <c r="B2138" s="38">
        <v>1221</v>
      </c>
      <c r="C2138" s="22" t="s">
        <v>3019</v>
      </c>
      <c r="D2138" s="45" t="s">
        <v>3010</v>
      </c>
      <c r="E2138" s="34" t="s">
        <v>102</v>
      </c>
      <c r="F2138" s="32">
        <v>0</v>
      </c>
      <c r="G2138" s="30" t="s">
        <v>605</v>
      </c>
      <c r="H2138" s="18" t="s">
        <v>1680</v>
      </c>
      <c r="I2138" s="18" t="s">
        <v>3016</v>
      </c>
      <c r="J2138" s="30" t="b">
        <v>1</v>
      </c>
      <c r="K2138" s="18" t="s">
        <v>1870</v>
      </c>
      <c r="L2138" s="18">
        <v>1</v>
      </c>
      <c r="M2138" s="18">
        <v>0</v>
      </c>
      <c r="N2138" s="18">
        <v>0</v>
      </c>
      <c r="O2138" s="30" t="s">
        <v>100</v>
      </c>
      <c r="P2138" s="18"/>
      <c r="Q2138" s="19"/>
      <c r="R2138" s="18">
        <v>1345</v>
      </c>
      <c r="S2138" s="18">
        <v>1224</v>
      </c>
      <c r="T2138" s="18">
        <v>1221</v>
      </c>
      <c r="U2138" s="18">
        <v>5</v>
      </c>
      <c r="V2138" s="18" t="s">
        <v>39</v>
      </c>
      <c r="W2138" s="18" t="s">
        <v>1680</v>
      </c>
      <c r="X2138" s="18" t="s">
        <v>572</v>
      </c>
      <c r="Y2138" s="18" t="s">
        <v>103</v>
      </c>
      <c r="Z2138" s="18" t="s">
        <v>103</v>
      </c>
      <c r="AA2138" s="18" t="s">
        <v>103</v>
      </c>
      <c r="AB2138" s="19"/>
      <c r="AC2138" s="18"/>
      <c r="AD2138" s="18"/>
      <c r="AE2138" s="18"/>
      <c r="AF2138" s="18"/>
      <c r="AG2138" s="18"/>
      <c r="AH2138" s="18"/>
      <c r="AI2138" s="13"/>
      <c r="AJ2138" s="13"/>
      <c r="AK2138" s="13"/>
      <c r="AL2138" s="13"/>
      <c r="AM2138" s="13"/>
    </row>
    <row r="2139" spans="1:39" s="54" customFormat="1" x14ac:dyDescent="0.25">
      <c r="A2139" s="38">
        <v>1225</v>
      </c>
      <c r="B2139" s="38">
        <v>1222</v>
      </c>
      <c r="C2139" s="22" t="s">
        <v>3018</v>
      </c>
      <c r="D2139" s="45" t="s">
        <v>3010</v>
      </c>
      <c r="E2139" s="34" t="s">
        <v>102</v>
      </c>
      <c r="F2139" s="32">
        <v>0</v>
      </c>
      <c r="G2139" s="30" t="s">
        <v>605</v>
      </c>
      <c r="H2139" s="18" t="s">
        <v>1681</v>
      </c>
      <c r="I2139" s="18" t="s">
        <v>3017</v>
      </c>
      <c r="J2139" s="30" t="b">
        <v>1</v>
      </c>
      <c r="K2139" s="18" t="s">
        <v>1750</v>
      </c>
      <c r="L2139" s="18">
        <v>1</v>
      </c>
      <c r="M2139" s="18">
        <v>0</v>
      </c>
      <c r="N2139" s="18">
        <v>0</v>
      </c>
      <c r="O2139" s="30" t="s">
        <v>100</v>
      </c>
      <c r="P2139" s="18"/>
      <c r="Q2139" s="19"/>
      <c r="R2139" s="18">
        <v>1345</v>
      </c>
      <c r="S2139" s="18">
        <v>1225</v>
      </c>
      <c r="T2139" s="18">
        <v>1222</v>
      </c>
      <c r="U2139" s="18">
        <v>5</v>
      </c>
      <c r="V2139" s="18" t="s">
        <v>39</v>
      </c>
      <c r="W2139" s="18" t="s">
        <v>1681</v>
      </c>
      <c r="X2139" s="18" t="s">
        <v>572</v>
      </c>
      <c r="Y2139" s="18" t="s">
        <v>103</v>
      </c>
      <c r="Z2139" s="18" t="s">
        <v>103</v>
      </c>
      <c r="AA2139" s="18" t="s">
        <v>103</v>
      </c>
      <c r="AB2139" s="19"/>
      <c r="AC2139" s="18"/>
      <c r="AD2139" s="18"/>
      <c r="AE2139" s="18"/>
      <c r="AF2139" s="18"/>
      <c r="AG2139" s="18"/>
      <c r="AH2139" s="18"/>
      <c r="AI2139" s="13"/>
      <c r="AJ2139" s="13"/>
      <c r="AK2139" s="13"/>
      <c r="AL2139" s="13"/>
      <c r="AM2139" s="13"/>
    </row>
    <row r="2140" spans="1:39" s="54" customFormat="1" x14ac:dyDescent="0.25">
      <c r="A2140" s="38">
        <v>1226</v>
      </c>
      <c r="B2140" s="38">
        <v>1223</v>
      </c>
      <c r="C2140" s="22" t="s">
        <v>3020</v>
      </c>
      <c r="D2140" s="45" t="s">
        <v>3010</v>
      </c>
      <c r="E2140" s="34" t="s">
        <v>102</v>
      </c>
      <c r="F2140" s="32">
        <v>0</v>
      </c>
      <c r="G2140" s="30" t="s">
        <v>605</v>
      </c>
      <c r="H2140" s="18" t="s">
        <v>1682</v>
      </c>
      <c r="I2140" s="18" t="s">
        <v>3021</v>
      </c>
      <c r="J2140" s="30" t="b">
        <v>1</v>
      </c>
      <c r="K2140" s="18" t="s">
        <v>1873</v>
      </c>
      <c r="L2140" s="18">
        <v>1</v>
      </c>
      <c r="M2140" s="18">
        <v>0</v>
      </c>
      <c r="N2140" s="18">
        <v>0</v>
      </c>
      <c r="O2140" s="30" t="s">
        <v>100</v>
      </c>
      <c r="P2140" s="18"/>
      <c r="Q2140" s="19"/>
      <c r="R2140" s="18">
        <v>1345</v>
      </c>
      <c r="S2140" s="18">
        <v>1226</v>
      </c>
      <c r="T2140" s="18">
        <v>1223</v>
      </c>
      <c r="U2140" s="18">
        <v>5</v>
      </c>
      <c r="V2140" s="18" t="s">
        <v>39</v>
      </c>
      <c r="W2140" s="18" t="s">
        <v>1682</v>
      </c>
      <c r="X2140" s="18" t="s">
        <v>572</v>
      </c>
      <c r="Y2140" s="18" t="s">
        <v>103</v>
      </c>
      <c r="Z2140" s="18" t="s">
        <v>103</v>
      </c>
      <c r="AA2140" s="18" t="s">
        <v>103</v>
      </c>
      <c r="AB2140" s="19"/>
      <c r="AC2140" s="18"/>
      <c r="AD2140" s="18"/>
      <c r="AE2140" s="18"/>
      <c r="AF2140" s="18"/>
      <c r="AG2140" s="18"/>
      <c r="AH2140" s="18"/>
      <c r="AI2140" s="13"/>
      <c r="AJ2140" s="13"/>
      <c r="AK2140" s="13"/>
      <c r="AL2140" s="13"/>
      <c r="AM2140" s="13"/>
    </row>
    <row r="2141" spans="1:39" s="54" customFormat="1" x14ac:dyDescent="0.25">
      <c r="A2141" s="38">
        <v>1227</v>
      </c>
      <c r="B2141" s="38">
        <v>1224</v>
      </c>
      <c r="C2141" s="22" t="s">
        <v>3022</v>
      </c>
      <c r="D2141" s="45" t="s">
        <v>3010</v>
      </c>
      <c r="E2141" s="34" t="s">
        <v>102</v>
      </c>
      <c r="F2141" s="32">
        <v>0</v>
      </c>
      <c r="G2141" s="30" t="s">
        <v>605</v>
      </c>
      <c r="H2141" s="18" t="s">
        <v>1683</v>
      </c>
      <c r="I2141" s="18" t="s">
        <v>3023</v>
      </c>
      <c r="J2141" s="30" t="b">
        <v>1</v>
      </c>
      <c r="K2141" s="18" t="s">
        <v>1781</v>
      </c>
      <c r="L2141" s="18">
        <v>1</v>
      </c>
      <c r="M2141" s="18">
        <v>0</v>
      </c>
      <c r="N2141" s="18">
        <v>0</v>
      </c>
      <c r="O2141" s="30" t="s">
        <v>100</v>
      </c>
      <c r="P2141" s="18"/>
      <c r="Q2141" s="19"/>
      <c r="R2141" s="18">
        <v>1345</v>
      </c>
      <c r="S2141" s="18">
        <v>1227</v>
      </c>
      <c r="T2141" s="18">
        <v>1224</v>
      </c>
      <c r="U2141" s="18">
        <v>5</v>
      </c>
      <c r="V2141" s="18" t="s">
        <v>39</v>
      </c>
      <c r="W2141" s="18" t="s">
        <v>1683</v>
      </c>
      <c r="X2141" s="18" t="s">
        <v>572</v>
      </c>
      <c r="Y2141" s="18" t="s">
        <v>103</v>
      </c>
      <c r="Z2141" s="18" t="s">
        <v>103</v>
      </c>
      <c r="AA2141" s="18" t="s">
        <v>103</v>
      </c>
      <c r="AB2141" s="19"/>
      <c r="AC2141" s="18"/>
      <c r="AD2141" s="18"/>
      <c r="AE2141" s="18"/>
      <c r="AF2141" s="18"/>
      <c r="AG2141" s="18"/>
      <c r="AH2141" s="18"/>
      <c r="AI2141" s="13"/>
      <c r="AJ2141" s="13"/>
      <c r="AK2141" s="13"/>
      <c r="AL2141" s="13"/>
      <c r="AM2141" s="13"/>
    </row>
    <row r="2142" spans="1:39" s="54" customFormat="1" x14ac:dyDescent="0.25">
      <c r="A2142" s="38">
        <v>1228</v>
      </c>
      <c r="B2142" s="38">
        <v>1225</v>
      </c>
      <c r="C2142" s="22" t="s">
        <v>3024</v>
      </c>
      <c r="D2142" s="45" t="s">
        <v>3010</v>
      </c>
      <c r="E2142" s="34" t="s">
        <v>102</v>
      </c>
      <c r="F2142" s="32">
        <v>0</v>
      </c>
      <c r="G2142" s="30" t="s">
        <v>605</v>
      </c>
      <c r="H2142" s="18" t="s">
        <v>1684</v>
      </c>
      <c r="I2142" s="18" t="s">
        <v>3025</v>
      </c>
      <c r="J2142" s="30" t="b">
        <v>1</v>
      </c>
      <c r="K2142" s="18" t="s">
        <v>1782</v>
      </c>
      <c r="L2142" s="18">
        <v>1</v>
      </c>
      <c r="M2142" s="18">
        <v>0</v>
      </c>
      <c r="N2142" s="18">
        <v>0</v>
      </c>
      <c r="O2142" s="30" t="s">
        <v>100</v>
      </c>
      <c r="P2142" s="18"/>
      <c r="Q2142" s="19"/>
      <c r="R2142" s="18">
        <v>1345</v>
      </c>
      <c r="S2142" s="18">
        <v>1228</v>
      </c>
      <c r="T2142" s="18">
        <v>1225</v>
      </c>
      <c r="U2142" s="18">
        <v>5</v>
      </c>
      <c r="V2142" s="18" t="s">
        <v>39</v>
      </c>
      <c r="W2142" s="18" t="s">
        <v>1684</v>
      </c>
      <c r="X2142" s="18" t="s">
        <v>572</v>
      </c>
      <c r="Y2142" s="18" t="s">
        <v>103</v>
      </c>
      <c r="Z2142" s="18" t="s">
        <v>103</v>
      </c>
      <c r="AA2142" s="18" t="s">
        <v>103</v>
      </c>
      <c r="AB2142" s="19"/>
      <c r="AC2142" s="18"/>
      <c r="AD2142" s="18"/>
      <c r="AE2142" s="18"/>
      <c r="AF2142" s="18"/>
      <c r="AG2142" s="18"/>
      <c r="AH2142" s="18"/>
      <c r="AI2142" s="13"/>
      <c r="AJ2142" s="13"/>
      <c r="AK2142" s="13"/>
      <c r="AL2142" s="13"/>
      <c r="AM2142" s="13"/>
    </row>
    <row r="2143" spans="1:39" s="54" customFormat="1" x14ac:dyDescent="0.25">
      <c r="A2143" s="38">
        <v>1229</v>
      </c>
      <c r="B2143" s="38">
        <v>1226</v>
      </c>
      <c r="C2143" s="22" t="s">
        <v>3026</v>
      </c>
      <c r="D2143" s="45" t="s">
        <v>3010</v>
      </c>
      <c r="E2143" s="34" t="s">
        <v>102</v>
      </c>
      <c r="F2143" s="32">
        <v>0</v>
      </c>
      <c r="G2143" s="30" t="s">
        <v>605</v>
      </c>
      <c r="H2143" s="18" t="s">
        <v>1685</v>
      </c>
      <c r="I2143" s="18" t="s">
        <v>3027</v>
      </c>
      <c r="J2143" s="30" t="b">
        <v>1</v>
      </c>
      <c r="K2143" s="18" t="s">
        <v>1709</v>
      </c>
      <c r="L2143" s="18">
        <v>1</v>
      </c>
      <c r="M2143" s="18">
        <v>0</v>
      </c>
      <c r="N2143" s="18">
        <v>0</v>
      </c>
      <c r="O2143" s="30" t="s">
        <v>100</v>
      </c>
      <c r="P2143" s="18"/>
      <c r="Q2143" s="19"/>
      <c r="R2143" s="18">
        <v>1345</v>
      </c>
      <c r="S2143" s="18">
        <v>1229</v>
      </c>
      <c r="T2143" s="18">
        <v>1226</v>
      </c>
      <c r="U2143" s="18">
        <v>5</v>
      </c>
      <c r="V2143" s="18" t="s">
        <v>39</v>
      </c>
      <c r="W2143" s="18" t="s">
        <v>1685</v>
      </c>
      <c r="X2143" s="18" t="s">
        <v>572</v>
      </c>
      <c r="Y2143" s="18" t="s">
        <v>103</v>
      </c>
      <c r="Z2143" s="18" t="s">
        <v>103</v>
      </c>
      <c r="AA2143" s="18" t="s">
        <v>103</v>
      </c>
      <c r="AB2143" s="19"/>
      <c r="AC2143" s="18"/>
      <c r="AD2143" s="18"/>
      <c r="AE2143" s="18"/>
      <c r="AF2143" s="18"/>
      <c r="AG2143" s="18"/>
      <c r="AH2143" s="18"/>
      <c r="AI2143" s="13"/>
      <c r="AJ2143" s="13"/>
      <c r="AK2143" s="13"/>
      <c r="AL2143" s="13"/>
      <c r="AM2143" s="13"/>
    </row>
    <row r="2144" spans="1:39" s="54" customFormat="1" x14ac:dyDescent="0.25">
      <c r="A2144" s="38">
        <v>1230</v>
      </c>
      <c r="B2144" s="38">
        <v>1227</v>
      </c>
      <c r="C2144" s="22" t="s">
        <v>3028</v>
      </c>
      <c r="D2144" s="45" t="s">
        <v>3010</v>
      </c>
      <c r="E2144" s="34" t="s">
        <v>102</v>
      </c>
      <c r="F2144" s="32">
        <v>0</v>
      </c>
      <c r="G2144" s="30" t="s">
        <v>605</v>
      </c>
      <c r="H2144" s="18" t="s">
        <v>1686</v>
      </c>
      <c r="I2144" s="18" t="s">
        <v>3029</v>
      </c>
      <c r="J2144" s="30" t="b">
        <v>0</v>
      </c>
      <c r="K2144" s="18" t="s">
        <v>1793</v>
      </c>
      <c r="L2144" s="18">
        <v>1</v>
      </c>
      <c r="M2144" s="18">
        <v>0</v>
      </c>
      <c r="N2144" s="18">
        <v>0</v>
      </c>
      <c r="O2144" s="30" t="s">
        <v>100</v>
      </c>
      <c r="P2144" s="18"/>
      <c r="Q2144" s="19"/>
      <c r="R2144" s="18">
        <v>1345</v>
      </c>
      <c r="S2144" s="18">
        <v>1230</v>
      </c>
      <c r="T2144" s="18">
        <v>1227</v>
      </c>
      <c r="U2144" s="18">
        <v>5</v>
      </c>
      <c r="V2144" s="18" t="s">
        <v>39</v>
      </c>
      <c r="W2144" s="18" t="s">
        <v>1686</v>
      </c>
      <c r="X2144" s="18" t="s">
        <v>572</v>
      </c>
      <c r="Y2144" s="18" t="s">
        <v>103</v>
      </c>
      <c r="Z2144" s="18" t="s">
        <v>103</v>
      </c>
      <c r="AA2144" s="18" t="s">
        <v>1710</v>
      </c>
      <c r="AB2144" s="19"/>
      <c r="AC2144" s="18"/>
      <c r="AD2144" s="18"/>
      <c r="AE2144" s="18"/>
      <c r="AF2144" s="18"/>
      <c r="AG2144" s="18"/>
      <c r="AH2144" s="18"/>
      <c r="AI2144" s="13"/>
      <c r="AJ2144" s="13"/>
      <c r="AK2144" s="13"/>
      <c r="AL2144" s="13"/>
      <c r="AM2144" s="13"/>
    </row>
    <row r="2145" spans="1:39" s="54" customFormat="1" x14ac:dyDescent="0.25">
      <c r="A2145" s="38">
        <v>1231</v>
      </c>
      <c r="B2145" s="38">
        <v>1228</v>
      </c>
      <c r="C2145" s="22" t="s">
        <v>3030</v>
      </c>
      <c r="D2145" s="45" t="s">
        <v>3010</v>
      </c>
      <c r="E2145" s="34" t="s">
        <v>102</v>
      </c>
      <c r="F2145" s="32">
        <v>0</v>
      </c>
      <c r="G2145" s="30" t="s">
        <v>605</v>
      </c>
      <c r="H2145" s="18" t="s">
        <v>1687</v>
      </c>
      <c r="I2145" s="18" t="s">
        <v>3031</v>
      </c>
      <c r="J2145" s="30" t="b">
        <v>1</v>
      </c>
      <c r="K2145" s="18" t="s">
        <v>1713</v>
      </c>
      <c r="L2145" s="18">
        <v>1</v>
      </c>
      <c r="M2145" s="18">
        <v>0</v>
      </c>
      <c r="N2145" s="18">
        <v>0</v>
      </c>
      <c r="O2145" s="30" t="s">
        <v>100</v>
      </c>
      <c r="P2145" s="18"/>
      <c r="Q2145" s="19"/>
      <c r="R2145" s="18">
        <v>1345</v>
      </c>
      <c r="S2145" s="18">
        <v>1231</v>
      </c>
      <c r="T2145" s="18">
        <v>1228</v>
      </c>
      <c r="U2145" s="18">
        <v>5</v>
      </c>
      <c r="V2145" s="18" t="s">
        <v>39</v>
      </c>
      <c r="W2145" s="18" t="s">
        <v>1687</v>
      </c>
      <c r="X2145" s="18" t="s">
        <v>572</v>
      </c>
      <c r="Y2145" s="18" t="s">
        <v>103</v>
      </c>
      <c r="Z2145" s="18" t="s">
        <v>103</v>
      </c>
      <c r="AA2145" s="18" t="s">
        <v>103</v>
      </c>
      <c r="AB2145" s="19"/>
      <c r="AC2145" s="18"/>
      <c r="AD2145" s="18"/>
      <c r="AE2145" s="18"/>
      <c r="AF2145" s="18"/>
      <c r="AG2145" s="18"/>
      <c r="AH2145" s="18"/>
      <c r="AI2145" s="13"/>
      <c r="AJ2145" s="13"/>
      <c r="AK2145" s="13"/>
      <c r="AL2145" s="13"/>
      <c r="AM2145" s="13"/>
    </row>
    <row r="2146" spans="1:39" s="54" customFormat="1" x14ac:dyDescent="0.25">
      <c r="A2146" s="38">
        <v>1232</v>
      </c>
      <c r="B2146" s="38">
        <v>1229</v>
      </c>
      <c r="C2146" s="22" t="s">
        <v>3032</v>
      </c>
      <c r="D2146" s="45" t="s">
        <v>3010</v>
      </c>
      <c r="E2146" s="34" t="s">
        <v>102</v>
      </c>
      <c r="F2146" s="32">
        <v>0</v>
      </c>
      <c r="G2146" s="30" t="s">
        <v>605</v>
      </c>
      <c r="H2146" s="18" t="s">
        <v>1688</v>
      </c>
      <c r="I2146" s="18" t="s">
        <v>3033</v>
      </c>
      <c r="J2146" s="30" t="b">
        <v>1</v>
      </c>
      <c r="K2146" s="18" t="s">
        <v>1715</v>
      </c>
      <c r="L2146" s="18">
        <v>1</v>
      </c>
      <c r="M2146" s="18">
        <v>0</v>
      </c>
      <c r="N2146" s="18">
        <v>0</v>
      </c>
      <c r="O2146" s="30" t="s">
        <v>100</v>
      </c>
      <c r="P2146" s="18"/>
      <c r="Q2146" s="19"/>
      <c r="R2146" s="18">
        <v>1345</v>
      </c>
      <c r="S2146" s="18">
        <v>1232</v>
      </c>
      <c r="T2146" s="18">
        <v>1229</v>
      </c>
      <c r="U2146" s="18">
        <v>5</v>
      </c>
      <c r="V2146" s="18" t="s">
        <v>39</v>
      </c>
      <c r="W2146" s="18" t="s">
        <v>1688</v>
      </c>
      <c r="X2146" s="18" t="s">
        <v>572</v>
      </c>
      <c r="Y2146" s="18" t="s">
        <v>103</v>
      </c>
      <c r="Z2146" s="18" t="s">
        <v>103</v>
      </c>
      <c r="AA2146" s="18" t="s">
        <v>103</v>
      </c>
      <c r="AB2146" s="19"/>
      <c r="AC2146" s="18"/>
      <c r="AD2146" s="18"/>
      <c r="AE2146" s="18"/>
      <c r="AF2146" s="18"/>
      <c r="AG2146" s="18"/>
      <c r="AH2146" s="18"/>
      <c r="AI2146" s="13"/>
      <c r="AJ2146" s="13"/>
      <c r="AK2146" s="13"/>
      <c r="AL2146" s="13"/>
      <c r="AM2146" s="13"/>
    </row>
    <row r="2147" spans="1:39" s="54" customFormat="1" x14ac:dyDescent="0.25">
      <c r="A2147" s="38">
        <v>1233</v>
      </c>
      <c r="B2147" s="38">
        <v>1230</v>
      </c>
      <c r="C2147" s="22" t="s">
        <v>3034</v>
      </c>
      <c r="D2147" s="45" t="s">
        <v>3010</v>
      </c>
      <c r="E2147" s="34" t="s">
        <v>102</v>
      </c>
      <c r="F2147" s="32">
        <v>0</v>
      </c>
      <c r="G2147" s="30" t="s">
        <v>605</v>
      </c>
      <c r="H2147" s="18" t="s">
        <v>1689</v>
      </c>
      <c r="I2147" s="18" t="s">
        <v>3035</v>
      </c>
      <c r="J2147" s="30" t="b">
        <v>0</v>
      </c>
      <c r="K2147" s="18" t="s">
        <v>103</v>
      </c>
      <c r="L2147" s="18">
        <v>1</v>
      </c>
      <c r="M2147" s="18">
        <v>0</v>
      </c>
      <c r="N2147" s="18">
        <v>0</v>
      </c>
      <c r="O2147" s="30" t="s">
        <v>100</v>
      </c>
      <c r="P2147" s="18"/>
      <c r="Q2147" s="19"/>
      <c r="R2147" s="18">
        <v>1345</v>
      </c>
      <c r="S2147" s="18">
        <v>1233</v>
      </c>
      <c r="T2147" s="18">
        <v>1230</v>
      </c>
      <c r="U2147" s="18">
        <v>5</v>
      </c>
      <c r="V2147" s="18" t="s">
        <v>39</v>
      </c>
      <c r="W2147" s="18" t="s">
        <v>1689</v>
      </c>
      <c r="X2147" s="18" t="s">
        <v>572</v>
      </c>
      <c r="Y2147" s="18" t="s">
        <v>103</v>
      </c>
      <c r="Z2147" s="18" t="s">
        <v>103</v>
      </c>
      <c r="AA2147" s="18" t="s">
        <v>103</v>
      </c>
      <c r="AB2147" s="19"/>
      <c r="AC2147" s="18"/>
      <c r="AD2147" s="18"/>
      <c r="AE2147" s="18"/>
      <c r="AF2147" s="18"/>
      <c r="AG2147" s="18"/>
      <c r="AH2147" s="18"/>
      <c r="AI2147" s="13"/>
      <c r="AJ2147" s="13"/>
      <c r="AK2147" s="13"/>
      <c r="AL2147" s="13"/>
      <c r="AM2147" s="13"/>
    </row>
    <row r="2148" spans="1:39" s="54" customFormat="1" x14ac:dyDescent="0.25">
      <c r="A2148" s="38">
        <v>1234</v>
      </c>
      <c r="B2148" s="38">
        <v>1231</v>
      </c>
      <c r="C2148" s="22" t="s">
        <v>5367</v>
      </c>
      <c r="D2148" s="45" t="s">
        <v>3009</v>
      </c>
      <c r="E2148" s="34" t="s">
        <v>98</v>
      </c>
      <c r="F2148" s="32">
        <v>0</v>
      </c>
      <c r="G2148" s="30" t="s">
        <v>605</v>
      </c>
      <c r="H2148" s="18" t="s">
        <v>5024</v>
      </c>
      <c r="I2148" s="18" t="s">
        <v>2992</v>
      </c>
      <c r="J2148" s="30" t="b">
        <v>0</v>
      </c>
      <c r="K2148" s="18" t="s">
        <v>103</v>
      </c>
      <c r="L2148" s="18">
        <v>1</v>
      </c>
      <c r="M2148" s="18">
        <v>0</v>
      </c>
      <c r="N2148" s="18">
        <v>0</v>
      </c>
      <c r="O2148" s="30" t="s">
        <v>100</v>
      </c>
      <c r="P2148" s="18"/>
      <c r="Q2148" s="19"/>
      <c r="R2148" s="18" t="s">
        <v>103</v>
      </c>
      <c r="S2148" s="18" t="s">
        <v>103</v>
      </c>
      <c r="T2148" s="18" t="s">
        <v>103</v>
      </c>
      <c r="U2148" s="18" t="s">
        <v>103</v>
      </c>
      <c r="V2148" s="18" t="s">
        <v>103</v>
      </c>
      <c r="W2148" s="18" t="s">
        <v>103</v>
      </c>
      <c r="X2148" s="18" t="s">
        <v>103</v>
      </c>
      <c r="Y2148" s="18" t="s">
        <v>103</v>
      </c>
      <c r="Z2148" s="18" t="s">
        <v>103</v>
      </c>
      <c r="AA2148" s="18" t="s">
        <v>103</v>
      </c>
      <c r="AB2148" s="19"/>
      <c r="AC2148" s="18"/>
      <c r="AD2148" s="18"/>
      <c r="AE2148" s="18"/>
      <c r="AF2148" s="18"/>
      <c r="AG2148" s="18"/>
      <c r="AH2148" s="18"/>
      <c r="AI2148" s="13"/>
      <c r="AJ2148" s="13"/>
      <c r="AK2148" s="13"/>
      <c r="AL2148" s="13"/>
      <c r="AM2148" s="13"/>
    </row>
    <row r="2149" spans="1:39" s="55" customFormat="1" x14ac:dyDescent="0.25">
      <c r="A2149" s="59">
        <v>1235</v>
      </c>
      <c r="B2149" s="59">
        <v>1232</v>
      </c>
      <c r="C2149" s="26" t="s">
        <v>5308</v>
      </c>
      <c r="D2149" s="48" t="s">
        <v>3011</v>
      </c>
      <c r="E2149" s="37" t="s">
        <v>102</v>
      </c>
      <c r="F2149" s="32">
        <v>0</v>
      </c>
      <c r="G2149" s="32" t="s">
        <v>605</v>
      </c>
      <c r="H2149" s="27" t="s">
        <v>1693</v>
      </c>
      <c r="I2149" s="27" t="s">
        <v>3036</v>
      </c>
      <c r="J2149" s="32" t="b">
        <v>0</v>
      </c>
      <c r="K2149" s="27" t="s">
        <v>103</v>
      </c>
      <c r="L2149" s="27">
        <v>1</v>
      </c>
      <c r="M2149" s="27">
        <v>0</v>
      </c>
      <c r="N2149" s="27">
        <v>0</v>
      </c>
      <c r="O2149" s="32" t="s">
        <v>100</v>
      </c>
      <c r="P2149" s="27"/>
      <c r="Q2149" s="28"/>
      <c r="R2149" s="27">
        <v>1345</v>
      </c>
      <c r="S2149" s="27">
        <v>1235</v>
      </c>
      <c r="T2149" s="27">
        <v>1232</v>
      </c>
      <c r="U2149" s="27">
        <v>5</v>
      </c>
      <c r="V2149" s="27" t="s">
        <v>39</v>
      </c>
      <c r="W2149" s="27" t="s">
        <v>1693</v>
      </c>
      <c r="X2149" s="27" t="s">
        <v>572</v>
      </c>
      <c r="Y2149" s="27" t="s">
        <v>103</v>
      </c>
      <c r="Z2149" s="27" t="s">
        <v>103</v>
      </c>
      <c r="AA2149" s="27" t="s">
        <v>103</v>
      </c>
      <c r="AB2149" s="28"/>
      <c r="AC2149" s="27"/>
      <c r="AD2149" s="27"/>
      <c r="AE2149" s="27"/>
      <c r="AF2149" s="27"/>
      <c r="AG2149" s="27"/>
      <c r="AH2149" s="27"/>
      <c r="AI2149" s="28"/>
      <c r="AJ2149" s="28"/>
      <c r="AK2149" s="28"/>
      <c r="AL2149" s="28"/>
      <c r="AM2149" s="28"/>
    </row>
    <row r="2150" spans="1:39" s="54" customFormat="1" x14ac:dyDescent="0.25">
      <c r="A2150" s="38">
        <v>1236</v>
      </c>
      <c r="B2150" s="38">
        <v>1233</v>
      </c>
      <c r="C2150" s="22" t="s">
        <v>5309</v>
      </c>
      <c r="D2150" s="45" t="s">
        <v>3037</v>
      </c>
      <c r="E2150" s="34" t="s">
        <v>102</v>
      </c>
      <c r="F2150" s="32">
        <v>0</v>
      </c>
      <c r="G2150" s="30" t="s">
        <v>605</v>
      </c>
      <c r="H2150" s="18" t="s">
        <v>1693</v>
      </c>
      <c r="I2150" s="18" t="s">
        <v>3038</v>
      </c>
      <c r="J2150" s="30" t="b">
        <v>0</v>
      </c>
      <c r="K2150" s="18" t="s">
        <v>103</v>
      </c>
      <c r="L2150" s="18">
        <v>1</v>
      </c>
      <c r="M2150" s="18">
        <v>0</v>
      </c>
      <c r="N2150" s="18">
        <v>0</v>
      </c>
      <c r="O2150" s="30" t="s">
        <v>100</v>
      </c>
      <c r="P2150" s="18"/>
      <c r="Q2150" s="19"/>
      <c r="R2150" s="18">
        <v>1339</v>
      </c>
      <c r="S2150" s="18">
        <v>1236</v>
      </c>
      <c r="T2150" s="18">
        <v>1233</v>
      </c>
      <c r="U2150" s="18">
        <v>5</v>
      </c>
      <c r="V2150" s="18" t="s">
        <v>39</v>
      </c>
      <c r="W2150" s="18" t="s">
        <v>1693</v>
      </c>
      <c r="X2150" s="18" t="s">
        <v>572</v>
      </c>
      <c r="Y2150" s="18" t="s">
        <v>103</v>
      </c>
      <c r="Z2150" s="18" t="s">
        <v>103</v>
      </c>
      <c r="AA2150" s="18" t="s">
        <v>103</v>
      </c>
      <c r="AB2150" s="19"/>
      <c r="AC2150" s="18"/>
      <c r="AD2150" s="18"/>
      <c r="AE2150" s="18"/>
      <c r="AF2150" s="18"/>
      <c r="AG2150" s="18"/>
      <c r="AH2150" s="18"/>
      <c r="AI2150" s="13"/>
      <c r="AJ2150" s="13"/>
      <c r="AK2150" s="13"/>
      <c r="AL2150" s="13"/>
      <c r="AM2150" s="13"/>
    </row>
    <row r="2151" spans="1:39" s="54" customFormat="1" x14ac:dyDescent="0.25">
      <c r="A2151" s="38">
        <v>1237</v>
      </c>
      <c r="B2151" s="38">
        <v>1234</v>
      </c>
      <c r="C2151" s="22" t="s">
        <v>5310</v>
      </c>
      <c r="D2151" s="45" t="s">
        <v>3037</v>
      </c>
      <c r="E2151" s="34" t="s">
        <v>102</v>
      </c>
      <c r="F2151" s="32">
        <v>0</v>
      </c>
      <c r="G2151" s="30" t="s">
        <v>605</v>
      </c>
      <c r="H2151" s="18" t="s">
        <v>1694</v>
      </c>
      <c r="I2151" s="18" t="s">
        <v>3039</v>
      </c>
      <c r="J2151" s="30" t="b">
        <v>0</v>
      </c>
      <c r="K2151" s="18" t="s">
        <v>103</v>
      </c>
      <c r="L2151" s="18">
        <v>1</v>
      </c>
      <c r="M2151" s="18">
        <v>0</v>
      </c>
      <c r="N2151" s="18">
        <v>0</v>
      </c>
      <c r="O2151" s="30" t="s">
        <v>100</v>
      </c>
      <c r="P2151" s="18"/>
      <c r="Q2151" s="19"/>
      <c r="R2151" s="18">
        <v>1345</v>
      </c>
      <c r="S2151" s="18">
        <v>1237</v>
      </c>
      <c r="T2151" s="18">
        <v>1234</v>
      </c>
      <c r="U2151" s="18">
        <v>5</v>
      </c>
      <c r="V2151" s="18" t="s">
        <v>39</v>
      </c>
      <c r="W2151" s="18" t="s">
        <v>1694</v>
      </c>
      <c r="X2151" s="18" t="s">
        <v>572</v>
      </c>
      <c r="Y2151" s="18" t="s">
        <v>103</v>
      </c>
      <c r="Z2151" s="18" t="s">
        <v>103</v>
      </c>
      <c r="AA2151" s="18" t="s">
        <v>103</v>
      </c>
      <c r="AB2151" s="19"/>
      <c r="AC2151" s="18"/>
      <c r="AD2151" s="18"/>
      <c r="AE2151" s="18"/>
      <c r="AF2151" s="18"/>
      <c r="AG2151" s="18"/>
      <c r="AH2151" s="18"/>
      <c r="AI2151" s="13"/>
      <c r="AJ2151" s="13"/>
      <c r="AK2151" s="13"/>
      <c r="AL2151" s="13"/>
      <c r="AM2151" s="13"/>
    </row>
    <row r="2152" spans="1:39" s="54" customFormat="1" x14ac:dyDescent="0.25">
      <c r="A2152" s="38">
        <v>1238</v>
      </c>
      <c r="B2152" s="38">
        <v>1235</v>
      </c>
      <c r="C2152" s="22" t="s">
        <v>5311</v>
      </c>
      <c r="D2152" s="45" t="s">
        <v>3037</v>
      </c>
      <c r="E2152" s="34" t="s">
        <v>102</v>
      </c>
      <c r="F2152" s="32">
        <v>0</v>
      </c>
      <c r="G2152" s="30" t="s">
        <v>605</v>
      </c>
      <c r="H2152" s="18" t="s">
        <v>1695</v>
      </c>
      <c r="I2152" s="18" t="s">
        <v>3040</v>
      </c>
      <c r="J2152" s="30" t="b">
        <v>0</v>
      </c>
      <c r="K2152" s="18" t="s">
        <v>103</v>
      </c>
      <c r="L2152" s="18">
        <v>1</v>
      </c>
      <c r="M2152" s="18">
        <v>0</v>
      </c>
      <c r="N2152" s="18">
        <v>0</v>
      </c>
      <c r="O2152" s="30" t="s">
        <v>100</v>
      </c>
      <c r="P2152" s="18"/>
      <c r="Q2152" s="19"/>
      <c r="R2152" s="18">
        <v>1345</v>
      </c>
      <c r="S2152" s="18">
        <v>1238</v>
      </c>
      <c r="T2152" s="18">
        <v>1235</v>
      </c>
      <c r="U2152" s="18">
        <v>8</v>
      </c>
      <c r="V2152" s="18" t="s">
        <v>450</v>
      </c>
      <c r="W2152" s="18" t="s">
        <v>1695</v>
      </c>
      <c r="X2152" s="18" t="s">
        <v>572</v>
      </c>
      <c r="Y2152" s="18" t="s">
        <v>103</v>
      </c>
      <c r="Z2152" s="18" t="s">
        <v>103</v>
      </c>
      <c r="AA2152" s="18" t="s">
        <v>103</v>
      </c>
      <c r="AB2152" s="19"/>
      <c r="AC2152" s="18"/>
      <c r="AD2152" s="18"/>
      <c r="AE2152" s="18"/>
      <c r="AF2152" s="18"/>
      <c r="AG2152" s="18"/>
      <c r="AH2152" s="18"/>
      <c r="AI2152" s="13"/>
      <c r="AJ2152" s="13"/>
      <c r="AK2152" s="13"/>
      <c r="AL2152" s="13"/>
      <c r="AM2152" s="13"/>
    </row>
    <row r="2153" spans="1:39" s="54" customFormat="1" x14ac:dyDescent="0.25">
      <c r="A2153" s="38">
        <v>1239</v>
      </c>
      <c r="B2153" s="38">
        <v>1236</v>
      </c>
      <c r="C2153" s="22" t="s">
        <v>5312</v>
      </c>
      <c r="D2153" s="45" t="s">
        <v>3011</v>
      </c>
      <c r="E2153" s="34" t="s">
        <v>102</v>
      </c>
      <c r="F2153" s="32">
        <v>0</v>
      </c>
      <c r="G2153" s="30" t="s">
        <v>605</v>
      </c>
      <c r="H2153" s="18" t="s">
        <v>1696</v>
      </c>
      <c r="I2153" s="18" t="s">
        <v>3041</v>
      </c>
      <c r="J2153" s="30" t="b">
        <v>0</v>
      </c>
      <c r="K2153" s="18" t="s">
        <v>103</v>
      </c>
      <c r="L2153" s="18">
        <v>1</v>
      </c>
      <c r="M2153" s="18">
        <v>0</v>
      </c>
      <c r="N2153" s="18">
        <v>0</v>
      </c>
      <c r="O2153" s="30" t="s">
        <v>100</v>
      </c>
      <c r="P2153" s="18"/>
      <c r="Q2153" s="19"/>
      <c r="R2153" s="18">
        <v>1345</v>
      </c>
      <c r="S2153" s="18">
        <v>1239</v>
      </c>
      <c r="T2153" s="18">
        <v>1236</v>
      </c>
      <c r="U2153" s="18">
        <v>5</v>
      </c>
      <c r="V2153" s="18" t="s">
        <v>39</v>
      </c>
      <c r="W2153" s="18" t="s">
        <v>1696</v>
      </c>
      <c r="X2153" s="18" t="s">
        <v>572</v>
      </c>
      <c r="Y2153" s="18" t="s">
        <v>103</v>
      </c>
      <c r="Z2153" s="18" t="s">
        <v>103</v>
      </c>
      <c r="AA2153" s="18" t="s">
        <v>103</v>
      </c>
      <c r="AB2153" s="19"/>
      <c r="AC2153" s="18"/>
      <c r="AD2153" s="18"/>
      <c r="AE2153" s="18"/>
      <c r="AF2153" s="18"/>
      <c r="AG2153" s="18"/>
      <c r="AH2153" s="18"/>
      <c r="AI2153" s="13"/>
      <c r="AJ2153" s="13"/>
      <c r="AK2153" s="13"/>
      <c r="AL2153" s="13"/>
      <c r="AM2153" s="13"/>
    </row>
    <row r="2154" spans="1:39" s="54" customFormat="1" x14ac:dyDescent="0.25">
      <c r="A2154" s="38">
        <v>1240</v>
      </c>
      <c r="B2154" s="38">
        <v>1237</v>
      </c>
      <c r="C2154" s="22" t="s">
        <v>5313</v>
      </c>
      <c r="D2154" s="45" t="s">
        <v>3011</v>
      </c>
      <c r="E2154" s="34" t="s">
        <v>102</v>
      </c>
      <c r="F2154" s="32">
        <v>0</v>
      </c>
      <c r="G2154" s="30" t="s">
        <v>605</v>
      </c>
      <c r="H2154" s="18" t="s">
        <v>1696</v>
      </c>
      <c r="I2154" s="18" t="s">
        <v>3042</v>
      </c>
      <c r="J2154" s="30" t="b">
        <v>0</v>
      </c>
      <c r="K2154" s="18" t="s">
        <v>103</v>
      </c>
      <c r="L2154" s="18">
        <v>1</v>
      </c>
      <c r="M2154" s="18">
        <v>0</v>
      </c>
      <c r="N2154" s="18">
        <v>0</v>
      </c>
      <c r="O2154" s="30" t="s">
        <v>100</v>
      </c>
      <c r="P2154" s="18"/>
      <c r="Q2154" s="19"/>
      <c r="R2154" s="18">
        <v>1345</v>
      </c>
      <c r="S2154" s="18">
        <v>1240</v>
      </c>
      <c r="T2154" s="18">
        <v>1237</v>
      </c>
      <c r="U2154" s="18">
        <v>5</v>
      </c>
      <c r="V2154" s="18" t="s">
        <v>39</v>
      </c>
      <c r="W2154" s="18" t="s">
        <v>1696</v>
      </c>
      <c r="X2154" s="18" t="s">
        <v>572</v>
      </c>
      <c r="Y2154" s="18" t="s">
        <v>103</v>
      </c>
      <c r="Z2154" s="18" t="s">
        <v>103</v>
      </c>
      <c r="AA2154" s="18" t="s">
        <v>103</v>
      </c>
      <c r="AB2154" s="19"/>
      <c r="AC2154" s="18"/>
      <c r="AD2154" s="18"/>
      <c r="AE2154" s="18"/>
      <c r="AF2154" s="18"/>
      <c r="AG2154" s="18"/>
      <c r="AH2154" s="18"/>
      <c r="AI2154" s="13"/>
      <c r="AJ2154" s="13"/>
      <c r="AK2154" s="13"/>
      <c r="AL2154" s="13"/>
      <c r="AM2154" s="13"/>
    </row>
    <row r="2155" spans="1:39" s="55" customFormat="1" x14ac:dyDescent="0.25">
      <c r="A2155" s="59"/>
      <c r="B2155" s="27"/>
      <c r="C2155" s="26"/>
      <c r="D2155" s="48"/>
      <c r="E2155" s="37"/>
      <c r="F2155" s="32"/>
      <c r="G2155" s="32"/>
      <c r="H2155" s="27"/>
      <c r="I2155" s="26"/>
      <c r="J2155" s="32"/>
      <c r="K2155" s="27"/>
      <c r="L2155" s="27"/>
      <c r="M2155" s="27"/>
      <c r="N2155" s="27"/>
      <c r="O2155" s="32"/>
      <c r="P2155" s="27"/>
      <c r="Q2155" s="28"/>
      <c r="R2155" s="27" t="s">
        <v>103</v>
      </c>
      <c r="S2155" s="27" t="s">
        <v>103</v>
      </c>
      <c r="T2155" s="27" t="s">
        <v>103</v>
      </c>
      <c r="U2155" s="27" t="s">
        <v>103</v>
      </c>
      <c r="V2155" s="27" t="s">
        <v>103</v>
      </c>
      <c r="W2155" s="27" t="s">
        <v>103</v>
      </c>
      <c r="X2155" s="27" t="s">
        <v>103</v>
      </c>
      <c r="Y2155" s="27" t="s">
        <v>103</v>
      </c>
      <c r="Z2155" s="27" t="s">
        <v>103</v>
      </c>
      <c r="AA2155" s="27" t="s">
        <v>103</v>
      </c>
      <c r="AB2155" s="28"/>
      <c r="AC2155" s="27"/>
      <c r="AD2155" s="27"/>
      <c r="AE2155" s="27"/>
      <c r="AF2155" s="27"/>
      <c r="AG2155" s="27"/>
      <c r="AH2155" s="27"/>
      <c r="AI2155" s="28"/>
      <c r="AJ2155" s="28"/>
      <c r="AK2155" s="28"/>
      <c r="AL2155" s="28"/>
      <c r="AM2155" s="28"/>
    </row>
    <row r="2156" spans="1:39" s="55" customFormat="1" x14ac:dyDescent="0.25">
      <c r="A2156" s="38">
        <v>10200</v>
      </c>
      <c r="B2156" s="38">
        <v>10200</v>
      </c>
      <c r="C2156" s="22" t="s">
        <v>3971</v>
      </c>
      <c r="D2156" s="45" t="s">
        <v>101</v>
      </c>
      <c r="E2156" s="34" t="s">
        <v>102</v>
      </c>
      <c r="F2156" s="30">
        <v>1</v>
      </c>
      <c r="G2156" s="30" t="s">
        <v>99</v>
      </c>
      <c r="H2156" s="18" t="s">
        <v>1674</v>
      </c>
      <c r="I2156" s="22" t="s">
        <v>3971</v>
      </c>
      <c r="J2156" s="30" t="b">
        <v>0</v>
      </c>
      <c r="K2156" s="18" t="s">
        <v>103</v>
      </c>
      <c r="L2156" s="18">
        <v>1</v>
      </c>
      <c r="M2156" s="18">
        <v>0</v>
      </c>
      <c r="N2156" s="18">
        <v>0</v>
      </c>
      <c r="O2156" s="30" t="s">
        <v>100</v>
      </c>
      <c r="P2156" s="18"/>
      <c r="Q2156" s="19"/>
      <c r="R2156" s="18">
        <v>1823</v>
      </c>
      <c r="S2156" s="18">
        <v>10200</v>
      </c>
      <c r="T2156" s="18">
        <v>10200</v>
      </c>
      <c r="U2156" s="18">
        <v>9</v>
      </c>
      <c r="V2156" s="18" t="s">
        <v>572</v>
      </c>
      <c r="W2156" s="18" t="s">
        <v>1674</v>
      </c>
      <c r="X2156" s="18" t="s">
        <v>572</v>
      </c>
      <c r="Y2156" s="18" t="s">
        <v>103</v>
      </c>
      <c r="Z2156" s="18" t="s">
        <v>103</v>
      </c>
      <c r="AA2156" s="18" t="s">
        <v>103</v>
      </c>
      <c r="AB2156" s="19"/>
      <c r="AC2156" s="18"/>
      <c r="AD2156" s="18"/>
      <c r="AE2156" s="18"/>
      <c r="AF2156" s="18"/>
      <c r="AG2156" s="18"/>
      <c r="AH2156" s="18"/>
      <c r="AI2156" s="28"/>
      <c r="AJ2156" s="28"/>
      <c r="AK2156" s="28"/>
      <c r="AL2156" s="28"/>
      <c r="AM2156" s="28"/>
    </row>
    <row r="2157" spans="1:39" s="55" customFormat="1" x14ac:dyDescent="0.25">
      <c r="A2157" s="38">
        <v>1404</v>
      </c>
      <c r="B2157" s="38">
        <v>1404</v>
      </c>
      <c r="C2157" s="22" t="s">
        <v>3975</v>
      </c>
      <c r="D2157" s="45" t="s">
        <v>3968</v>
      </c>
      <c r="E2157" s="34" t="s">
        <v>102</v>
      </c>
      <c r="F2157" s="30">
        <v>0</v>
      </c>
      <c r="G2157" s="30" t="s">
        <v>605</v>
      </c>
      <c r="H2157" s="18" t="s">
        <v>1667</v>
      </c>
      <c r="I2157" s="22" t="s">
        <v>3976</v>
      </c>
      <c r="J2157" s="30" t="b">
        <v>0</v>
      </c>
      <c r="K2157" s="18" t="s">
        <v>103</v>
      </c>
      <c r="L2157" s="18">
        <v>1</v>
      </c>
      <c r="M2157" s="18">
        <v>0</v>
      </c>
      <c r="N2157" s="18">
        <v>0</v>
      </c>
      <c r="O2157" s="30" t="s">
        <v>100</v>
      </c>
      <c r="P2157" s="18"/>
      <c r="Q2157" s="19"/>
      <c r="R2157" s="18">
        <v>1845</v>
      </c>
      <c r="S2157" s="18">
        <v>1404</v>
      </c>
      <c r="T2157" s="18">
        <v>1404</v>
      </c>
      <c r="U2157" s="18">
        <v>9</v>
      </c>
      <c r="V2157" s="18" t="s">
        <v>572</v>
      </c>
      <c r="W2157" s="18" t="s">
        <v>1667</v>
      </c>
      <c r="X2157" s="18" t="s">
        <v>572</v>
      </c>
      <c r="Y2157" s="18" t="s">
        <v>103</v>
      </c>
      <c r="Z2157" s="18" t="s">
        <v>103</v>
      </c>
      <c r="AA2157" s="18" t="s">
        <v>103</v>
      </c>
      <c r="AB2157" s="19"/>
      <c r="AC2157" s="18"/>
      <c r="AD2157" s="18"/>
      <c r="AE2157" s="18"/>
      <c r="AF2157" s="18"/>
      <c r="AG2157" s="18"/>
      <c r="AH2157" s="18"/>
      <c r="AI2157" s="28"/>
      <c r="AJ2157" s="28"/>
      <c r="AK2157" s="28"/>
      <c r="AL2157" s="28"/>
      <c r="AM2157" s="28"/>
    </row>
    <row r="2158" spans="1:39" s="55" customFormat="1" x14ac:dyDescent="0.25">
      <c r="A2158" s="38">
        <v>1405</v>
      </c>
      <c r="B2158" s="38">
        <v>1405</v>
      </c>
      <c r="C2158" s="22" t="s">
        <v>3977</v>
      </c>
      <c r="D2158" s="45" t="s">
        <v>3968</v>
      </c>
      <c r="E2158" s="34" t="s">
        <v>102</v>
      </c>
      <c r="F2158" s="30">
        <v>0</v>
      </c>
      <c r="G2158" s="30" t="s">
        <v>605</v>
      </c>
      <c r="H2158" s="18" t="s">
        <v>1666</v>
      </c>
      <c r="I2158" s="22" t="s">
        <v>3977</v>
      </c>
      <c r="J2158" s="30" t="b">
        <v>0</v>
      </c>
      <c r="K2158" s="18" t="s">
        <v>103</v>
      </c>
      <c r="L2158" s="18">
        <v>1</v>
      </c>
      <c r="M2158" s="18">
        <v>0</v>
      </c>
      <c r="N2158" s="18">
        <v>0</v>
      </c>
      <c r="O2158" s="30" t="s">
        <v>100</v>
      </c>
      <c r="P2158" s="18"/>
      <c r="Q2158" s="19"/>
      <c r="R2158" s="18">
        <v>1845</v>
      </c>
      <c r="S2158" s="18">
        <v>1405</v>
      </c>
      <c r="T2158" s="18">
        <v>1405</v>
      </c>
      <c r="U2158" s="18">
        <v>9</v>
      </c>
      <c r="V2158" s="18" t="s">
        <v>572</v>
      </c>
      <c r="W2158" s="18" t="s">
        <v>1666</v>
      </c>
      <c r="X2158" s="18" t="s">
        <v>572</v>
      </c>
      <c r="Y2158" s="18" t="s">
        <v>103</v>
      </c>
      <c r="Z2158" s="18" t="s">
        <v>103</v>
      </c>
      <c r="AA2158" s="18" t="s">
        <v>103</v>
      </c>
      <c r="AB2158" s="19"/>
      <c r="AC2158" s="18"/>
      <c r="AD2158" s="18"/>
      <c r="AE2158" s="18"/>
      <c r="AF2158" s="18"/>
      <c r="AG2158" s="18"/>
      <c r="AH2158" s="18"/>
      <c r="AI2158" s="28"/>
      <c r="AJ2158" s="28"/>
      <c r="AK2158" s="28"/>
      <c r="AL2158" s="28"/>
      <c r="AM2158" s="28"/>
    </row>
    <row r="2159" spans="1:39" s="55" customFormat="1" x14ac:dyDescent="0.25">
      <c r="A2159" s="38">
        <v>1406</v>
      </c>
      <c r="B2159" s="38">
        <v>1406</v>
      </c>
      <c r="C2159" s="22" t="s">
        <v>3978</v>
      </c>
      <c r="D2159" s="45" t="s">
        <v>3969</v>
      </c>
      <c r="E2159" s="34" t="s">
        <v>102</v>
      </c>
      <c r="F2159" s="30">
        <v>0</v>
      </c>
      <c r="G2159" s="30" t="s">
        <v>605</v>
      </c>
      <c r="H2159" s="18" t="s">
        <v>1729</v>
      </c>
      <c r="I2159" s="22" t="s">
        <v>3978</v>
      </c>
      <c r="J2159" s="30" t="b">
        <v>1</v>
      </c>
      <c r="K2159" s="18" t="s">
        <v>531</v>
      </c>
      <c r="L2159" s="18">
        <v>1</v>
      </c>
      <c r="M2159" s="18">
        <v>0</v>
      </c>
      <c r="N2159" s="18">
        <v>0</v>
      </c>
      <c r="O2159" s="30" t="s">
        <v>100</v>
      </c>
      <c r="P2159" s="18"/>
      <c r="Q2159" s="19"/>
      <c r="R2159" s="18">
        <v>1845</v>
      </c>
      <c r="S2159" s="18">
        <v>1406</v>
      </c>
      <c r="T2159" s="18">
        <v>1406</v>
      </c>
      <c r="U2159" s="18">
        <v>5</v>
      </c>
      <c r="V2159" s="18" t="s">
        <v>39</v>
      </c>
      <c r="W2159" s="18" t="s">
        <v>1729</v>
      </c>
      <c r="X2159" s="18" t="s">
        <v>572</v>
      </c>
      <c r="Y2159" s="18" t="s">
        <v>103</v>
      </c>
      <c r="Z2159" s="18" t="s">
        <v>103</v>
      </c>
      <c r="AA2159" s="18" t="s">
        <v>103</v>
      </c>
      <c r="AB2159" s="19"/>
      <c r="AC2159" s="18"/>
      <c r="AD2159" s="18"/>
      <c r="AE2159" s="18"/>
      <c r="AF2159" s="18"/>
      <c r="AG2159" s="18"/>
      <c r="AH2159" s="18"/>
      <c r="AI2159" s="28"/>
      <c r="AJ2159" s="28"/>
      <c r="AK2159" s="28"/>
      <c r="AL2159" s="28"/>
      <c r="AM2159" s="28"/>
    </row>
    <row r="2160" spans="1:39" s="55" customFormat="1" x14ac:dyDescent="0.25">
      <c r="A2160" s="38">
        <v>1407</v>
      </c>
      <c r="B2160" s="38">
        <v>1407</v>
      </c>
      <c r="C2160" s="22" t="s">
        <v>3979</v>
      </c>
      <c r="D2160" s="45" t="s">
        <v>3969</v>
      </c>
      <c r="E2160" s="34" t="s">
        <v>102</v>
      </c>
      <c r="F2160" s="30">
        <v>0</v>
      </c>
      <c r="G2160" s="30" t="s">
        <v>605</v>
      </c>
      <c r="H2160" s="18" t="s">
        <v>1680</v>
      </c>
      <c r="I2160" s="22" t="s">
        <v>3979</v>
      </c>
      <c r="J2160" s="30" t="b">
        <v>1</v>
      </c>
      <c r="K2160" s="18" t="s">
        <v>1870</v>
      </c>
      <c r="L2160" s="18">
        <v>1</v>
      </c>
      <c r="M2160" s="18">
        <v>0</v>
      </c>
      <c r="N2160" s="18">
        <v>0</v>
      </c>
      <c r="O2160" s="30" t="s">
        <v>100</v>
      </c>
      <c r="P2160" s="18"/>
      <c r="Q2160" s="19"/>
      <c r="R2160" s="18">
        <v>1845</v>
      </c>
      <c r="S2160" s="18">
        <v>1407</v>
      </c>
      <c r="T2160" s="18">
        <v>1407</v>
      </c>
      <c r="U2160" s="18">
        <v>5</v>
      </c>
      <c r="V2160" s="18" t="s">
        <v>39</v>
      </c>
      <c r="W2160" s="18" t="s">
        <v>1680</v>
      </c>
      <c r="X2160" s="18" t="s">
        <v>572</v>
      </c>
      <c r="Y2160" s="18" t="s">
        <v>103</v>
      </c>
      <c r="Z2160" s="18" t="s">
        <v>103</v>
      </c>
      <c r="AA2160" s="18" t="s">
        <v>103</v>
      </c>
      <c r="AB2160" s="19"/>
      <c r="AC2160" s="18"/>
      <c r="AD2160" s="18"/>
      <c r="AE2160" s="18"/>
      <c r="AF2160" s="18"/>
      <c r="AG2160" s="18"/>
      <c r="AH2160" s="18"/>
      <c r="AI2160" s="28"/>
      <c r="AJ2160" s="28"/>
      <c r="AK2160" s="28"/>
      <c r="AL2160" s="28"/>
      <c r="AM2160" s="28"/>
    </row>
    <row r="2161" spans="1:39" s="55" customFormat="1" x14ac:dyDescent="0.25">
      <c r="A2161" s="38">
        <v>1408</v>
      </c>
      <c r="B2161" s="38">
        <v>1408</v>
      </c>
      <c r="C2161" s="22" t="s">
        <v>3980</v>
      </c>
      <c r="D2161" s="45" t="s">
        <v>3969</v>
      </c>
      <c r="E2161" s="34" t="s">
        <v>102</v>
      </c>
      <c r="F2161" s="30">
        <v>0</v>
      </c>
      <c r="G2161" s="30" t="s">
        <v>605</v>
      </c>
      <c r="H2161" s="18" t="s">
        <v>1681</v>
      </c>
      <c r="I2161" s="22" t="s">
        <v>3980</v>
      </c>
      <c r="J2161" s="30" t="b">
        <v>1</v>
      </c>
      <c r="K2161" s="18" t="s">
        <v>1750</v>
      </c>
      <c r="L2161" s="18">
        <v>1</v>
      </c>
      <c r="M2161" s="18">
        <v>0</v>
      </c>
      <c r="N2161" s="18">
        <v>0</v>
      </c>
      <c r="O2161" s="30" t="s">
        <v>100</v>
      </c>
      <c r="P2161" s="18"/>
      <c r="Q2161" s="19"/>
      <c r="R2161" s="18">
        <v>1845</v>
      </c>
      <c r="S2161" s="18">
        <v>1408</v>
      </c>
      <c r="T2161" s="18">
        <v>1408</v>
      </c>
      <c r="U2161" s="18">
        <v>5</v>
      </c>
      <c r="V2161" s="18" t="s">
        <v>39</v>
      </c>
      <c r="W2161" s="18" t="s">
        <v>1681</v>
      </c>
      <c r="X2161" s="18" t="s">
        <v>572</v>
      </c>
      <c r="Y2161" s="18" t="s">
        <v>103</v>
      </c>
      <c r="Z2161" s="18" t="s">
        <v>103</v>
      </c>
      <c r="AA2161" s="18" t="s">
        <v>103</v>
      </c>
      <c r="AB2161" s="19"/>
      <c r="AC2161" s="18"/>
      <c r="AD2161" s="18"/>
      <c r="AE2161" s="18"/>
      <c r="AF2161" s="18"/>
      <c r="AG2161" s="18"/>
      <c r="AH2161" s="18"/>
      <c r="AI2161" s="28"/>
      <c r="AJ2161" s="28"/>
      <c r="AK2161" s="28"/>
      <c r="AL2161" s="28"/>
      <c r="AM2161" s="28"/>
    </row>
    <row r="2162" spans="1:39" s="55" customFormat="1" x14ac:dyDescent="0.25">
      <c r="A2162" s="38">
        <v>1409</v>
      </c>
      <c r="B2162" s="38">
        <v>1409</v>
      </c>
      <c r="C2162" s="22" t="s">
        <v>3981</v>
      </c>
      <c r="D2162" s="45" t="s">
        <v>3969</v>
      </c>
      <c r="E2162" s="34" t="s">
        <v>102</v>
      </c>
      <c r="F2162" s="30">
        <v>0</v>
      </c>
      <c r="G2162" s="30" t="s">
        <v>605</v>
      </c>
      <c r="H2162" s="18" t="s">
        <v>1682</v>
      </c>
      <c r="I2162" s="22" t="s">
        <v>3981</v>
      </c>
      <c r="J2162" s="30" t="b">
        <v>1</v>
      </c>
      <c r="K2162" s="18" t="s">
        <v>1873</v>
      </c>
      <c r="L2162" s="18">
        <v>1</v>
      </c>
      <c r="M2162" s="18">
        <v>0</v>
      </c>
      <c r="N2162" s="18">
        <v>0</v>
      </c>
      <c r="O2162" s="30" t="s">
        <v>100</v>
      </c>
      <c r="P2162" s="18"/>
      <c r="Q2162" s="19"/>
      <c r="R2162" s="18">
        <v>1845</v>
      </c>
      <c r="S2162" s="18">
        <v>1409</v>
      </c>
      <c r="T2162" s="18">
        <v>1409</v>
      </c>
      <c r="U2162" s="18">
        <v>5</v>
      </c>
      <c r="V2162" s="18" t="s">
        <v>39</v>
      </c>
      <c r="W2162" s="18" t="s">
        <v>1682</v>
      </c>
      <c r="X2162" s="18" t="s">
        <v>572</v>
      </c>
      <c r="Y2162" s="18" t="s">
        <v>103</v>
      </c>
      <c r="Z2162" s="18" t="s">
        <v>103</v>
      </c>
      <c r="AA2162" s="18" t="s">
        <v>103</v>
      </c>
      <c r="AB2162" s="19"/>
      <c r="AC2162" s="18"/>
      <c r="AD2162" s="18"/>
      <c r="AE2162" s="18"/>
      <c r="AF2162" s="18"/>
      <c r="AG2162" s="18"/>
      <c r="AH2162" s="18"/>
      <c r="AI2162" s="28"/>
      <c r="AJ2162" s="28"/>
      <c r="AK2162" s="28"/>
      <c r="AL2162" s="28"/>
      <c r="AM2162" s="28"/>
    </row>
    <row r="2163" spans="1:39" s="55" customFormat="1" x14ac:dyDescent="0.25">
      <c r="A2163" s="38">
        <v>1410</v>
      </c>
      <c r="B2163" s="38">
        <v>1410</v>
      </c>
      <c r="C2163" s="22" t="s">
        <v>3982</v>
      </c>
      <c r="D2163" s="45" t="s">
        <v>3969</v>
      </c>
      <c r="E2163" s="34" t="s">
        <v>102</v>
      </c>
      <c r="F2163" s="30">
        <v>0</v>
      </c>
      <c r="G2163" s="30" t="s">
        <v>605</v>
      </c>
      <c r="H2163" s="18" t="s">
        <v>1683</v>
      </c>
      <c r="I2163" s="22" t="s">
        <v>3982</v>
      </c>
      <c r="J2163" s="30" t="b">
        <v>1</v>
      </c>
      <c r="K2163" s="18" t="s">
        <v>1781</v>
      </c>
      <c r="L2163" s="18">
        <v>1</v>
      </c>
      <c r="M2163" s="18">
        <v>0</v>
      </c>
      <c r="N2163" s="18">
        <v>0</v>
      </c>
      <c r="O2163" s="30" t="s">
        <v>100</v>
      </c>
      <c r="P2163" s="18"/>
      <c r="Q2163" s="19"/>
      <c r="R2163" s="18">
        <v>1845</v>
      </c>
      <c r="S2163" s="18">
        <v>1410</v>
      </c>
      <c r="T2163" s="18">
        <v>1410</v>
      </c>
      <c r="U2163" s="18">
        <v>5</v>
      </c>
      <c r="V2163" s="18" t="s">
        <v>39</v>
      </c>
      <c r="W2163" s="18" t="s">
        <v>1683</v>
      </c>
      <c r="X2163" s="18" t="s">
        <v>572</v>
      </c>
      <c r="Y2163" s="18" t="s">
        <v>103</v>
      </c>
      <c r="Z2163" s="18" t="s">
        <v>103</v>
      </c>
      <c r="AA2163" s="18" t="s">
        <v>103</v>
      </c>
      <c r="AB2163" s="19"/>
      <c r="AC2163" s="18"/>
      <c r="AD2163" s="18"/>
      <c r="AE2163" s="18"/>
      <c r="AF2163" s="18"/>
      <c r="AG2163" s="18"/>
      <c r="AH2163" s="18"/>
      <c r="AI2163" s="28"/>
      <c r="AJ2163" s="28"/>
      <c r="AK2163" s="28"/>
      <c r="AL2163" s="28"/>
      <c r="AM2163" s="28"/>
    </row>
    <row r="2164" spans="1:39" s="55" customFormat="1" x14ac:dyDescent="0.25">
      <c r="A2164" s="38">
        <v>1411</v>
      </c>
      <c r="B2164" s="38">
        <v>1411</v>
      </c>
      <c r="C2164" s="22" t="s">
        <v>3983</v>
      </c>
      <c r="D2164" s="45" t="s">
        <v>3969</v>
      </c>
      <c r="E2164" s="34" t="s">
        <v>102</v>
      </c>
      <c r="F2164" s="30">
        <v>0</v>
      </c>
      <c r="G2164" s="30" t="s">
        <v>605</v>
      </c>
      <c r="H2164" s="18" t="s">
        <v>1684</v>
      </c>
      <c r="I2164" s="22" t="s">
        <v>3983</v>
      </c>
      <c r="J2164" s="30" t="b">
        <v>1</v>
      </c>
      <c r="K2164" s="18" t="s">
        <v>1782</v>
      </c>
      <c r="L2164" s="18">
        <v>1</v>
      </c>
      <c r="M2164" s="18">
        <v>0</v>
      </c>
      <c r="N2164" s="18">
        <v>0</v>
      </c>
      <c r="O2164" s="30" t="s">
        <v>100</v>
      </c>
      <c r="P2164" s="18"/>
      <c r="Q2164" s="19"/>
      <c r="R2164" s="18">
        <v>1845</v>
      </c>
      <c r="S2164" s="18">
        <v>1411</v>
      </c>
      <c r="T2164" s="18">
        <v>1411</v>
      </c>
      <c r="U2164" s="18">
        <v>5</v>
      </c>
      <c r="V2164" s="18" t="s">
        <v>39</v>
      </c>
      <c r="W2164" s="18" t="s">
        <v>1684</v>
      </c>
      <c r="X2164" s="18" t="s">
        <v>572</v>
      </c>
      <c r="Y2164" s="18" t="s">
        <v>103</v>
      </c>
      <c r="Z2164" s="18" t="s">
        <v>103</v>
      </c>
      <c r="AA2164" s="18" t="s">
        <v>103</v>
      </c>
      <c r="AB2164" s="19"/>
      <c r="AC2164" s="18"/>
      <c r="AD2164" s="18"/>
      <c r="AE2164" s="18"/>
      <c r="AF2164" s="18"/>
      <c r="AG2164" s="18"/>
      <c r="AH2164" s="18"/>
      <c r="AI2164" s="28"/>
      <c r="AJ2164" s="28"/>
      <c r="AK2164" s="28"/>
      <c r="AL2164" s="28"/>
      <c r="AM2164" s="28"/>
    </row>
    <row r="2165" spans="1:39" s="55" customFormat="1" x14ac:dyDescent="0.25">
      <c r="A2165" s="38">
        <v>1412</v>
      </c>
      <c r="B2165" s="38">
        <v>1412</v>
      </c>
      <c r="C2165" s="22" t="s">
        <v>3984</v>
      </c>
      <c r="D2165" s="45" t="s">
        <v>3969</v>
      </c>
      <c r="E2165" s="34" t="s">
        <v>102</v>
      </c>
      <c r="F2165" s="30">
        <v>0</v>
      </c>
      <c r="G2165" s="30" t="s">
        <v>605</v>
      </c>
      <c r="H2165" s="18" t="s">
        <v>1685</v>
      </c>
      <c r="I2165" s="22" t="s">
        <v>3984</v>
      </c>
      <c r="J2165" s="30" t="b">
        <v>1</v>
      </c>
      <c r="K2165" s="18" t="s">
        <v>1709</v>
      </c>
      <c r="L2165" s="18">
        <v>1</v>
      </c>
      <c r="M2165" s="18">
        <v>0</v>
      </c>
      <c r="N2165" s="18">
        <v>0</v>
      </c>
      <c r="O2165" s="30" t="s">
        <v>100</v>
      </c>
      <c r="P2165" s="18"/>
      <c r="Q2165" s="19"/>
      <c r="R2165" s="18">
        <v>1845</v>
      </c>
      <c r="S2165" s="18">
        <v>1412</v>
      </c>
      <c r="T2165" s="18">
        <v>1412</v>
      </c>
      <c r="U2165" s="18">
        <v>5</v>
      </c>
      <c r="V2165" s="18" t="s">
        <v>39</v>
      </c>
      <c r="W2165" s="18" t="s">
        <v>1685</v>
      </c>
      <c r="X2165" s="18" t="s">
        <v>572</v>
      </c>
      <c r="Y2165" s="18" t="s">
        <v>103</v>
      </c>
      <c r="Z2165" s="18" t="s">
        <v>103</v>
      </c>
      <c r="AA2165" s="18" t="s">
        <v>103</v>
      </c>
      <c r="AB2165" s="19"/>
      <c r="AC2165" s="18"/>
      <c r="AD2165" s="18"/>
      <c r="AE2165" s="18"/>
      <c r="AF2165" s="18"/>
      <c r="AG2165" s="18"/>
      <c r="AH2165" s="18"/>
      <c r="AI2165" s="28"/>
      <c r="AJ2165" s="28"/>
      <c r="AK2165" s="28"/>
      <c r="AL2165" s="28"/>
      <c r="AM2165" s="28"/>
    </row>
    <row r="2166" spans="1:39" s="55" customFormat="1" x14ac:dyDescent="0.25">
      <c r="A2166" s="38">
        <v>1413</v>
      </c>
      <c r="B2166" s="38">
        <v>1413</v>
      </c>
      <c r="C2166" s="22" t="s">
        <v>3985</v>
      </c>
      <c r="D2166" s="45" t="s">
        <v>3969</v>
      </c>
      <c r="E2166" s="34" t="s">
        <v>102</v>
      </c>
      <c r="F2166" s="30">
        <v>0</v>
      </c>
      <c r="G2166" s="30" t="s">
        <v>605</v>
      </c>
      <c r="H2166" s="18" t="s">
        <v>1686</v>
      </c>
      <c r="I2166" s="22" t="s">
        <v>3985</v>
      </c>
      <c r="J2166" s="30" t="b">
        <v>0</v>
      </c>
      <c r="K2166" s="18" t="s">
        <v>1793</v>
      </c>
      <c r="L2166" s="18">
        <v>1</v>
      </c>
      <c r="M2166" s="18">
        <v>0</v>
      </c>
      <c r="N2166" s="18">
        <v>0</v>
      </c>
      <c r="O2166" s="30" t="s">
        <v>100</v>
      </c>
      <c r="P2166" s="18"/>
      <c r="Q2166" s="19"/>
      <c r="R2166" s="18">
        <v>1845</v>
      </c>
      <c r="S2166" s="18">
        <v>1413</v>
      </c>
      <c r="T2166" s="18">
        <v>1413</v>
      </c>
      <c r="U2166" s="18">
        <v>5</v>
      </c>
      <c r="V2166" s="18" t="s">
        <v>39</v>
      </c>
      <c r="W2166" s="18" t="s">
        <v>1686</v>
      </c>
      <c r="X2166" s="18" t="s">
        <v>572</v>
      </c>
      <c r="Y2166" s="18" t="s">
        <v>103</v>
      </c>
      <c r="Z2166" s="18" t="s">
        <v>103</v>
      </c>
      <c r="AA2166" s="18" t="s">
        <v>1710</v>
      </c>
      <c r="AB2166" s="19"/>
      <c r="AC2166" s="18"/>
      <c r="AD2166" s="18"/>
      <c r="AE2166" s="18"/>
      <c r="AF2166" s="18"/>
      <c r="AG2166" s="18"/>
      <c r="AH2166" s="18"/>
      <c r="AI2166" s="28"/>
      <c r="AJ2166" s="28"/>
      <c r="AK2166" s="28"/>
      <c r="AL2166" s="28"/>
      <c r="AM2166" s="28"/>
    </row>
    <row r="2167" spans="1:39" s="55" customFormat="1" x14ac:dyDescent="0.25">
      <c r="A2167" s="38">
        <v>1414</v>
      </c>
      <c r="B2167" s="38">
        <v>1414</v>
      </c>
      <c r="C2167" s="22" t="s">
        <v>3986</v>
      </c>
      <c r="D2167" s="45" t="s">
        <v>3969</v>
      </c>
      <c r="E2167" s="34" t="s">
        <v>102</v>
      </c>
      <c r="F2167" s="30">
        <v>0</v>
      </c>
      <c r="G2167" s="30" t="s">
        <v>605</v>
      </c>
      <c r="H2167" s="18" t="s">
        <v>1687</v>
      </c>
      <c r="I2167" s="22" t="s">
        <v>3986</v>
      </c>
      <c r="J2167" s="30" t="b">
        <v>1</v>
      </c>
      <c r="K2167" s="18" t="s">
        <v>1713</v>
      </c>
      <c r="L2167" s="18">
        <v>1</v>
      </c>
      <c r="M2167" s="18">
        <v>0</v>
      </c>
      <c r="N2167" s="18">
        <v>0</v>
      </c>
      <c r="O2167" s="30" t="s">
        <v>100</v>
      </c>
      <c r="P2167" s="18"/>
      <c r="Q2167" s="19"/>
      <c r="R2167" s="18">
        <v>1845</v>
      </c>
      <c r="S2167" s="18">
        <v>1414</v>
      </c>
      <c r="T2167" s="18">
        <v>1414</v>
      </c>
      <c r="U2167" s="18">
        <v>5</v>
      </c>
      <c r="V2167" s="18" t="s">
        <v>39</v>
      </c>
      <c r="W2167" s="18" t="s">
        <v>1687</v>
      </c>
      <c r="X2167" s="18" t="s">
        <v>572</v>
      </c>
      <c r="Y2167" s="18" t="s">
        <v>103</v>
      </c>
      <c r="Z2167" s="18" t="s">
        <v>103</v>
      </c>
      <c r="AA2167" s="18" t="s">
        <v>103</v>
      </c>
      <c r="AB2167" s="19"/>
      <c r="AC2167" s="18"/>
      <c r="AD2167" s="18"/>
      <c r="AE2167" s="18"/>
      <c r="AF2167" s="18"/>
      <c r="AG2167" s="18"/>
      <c r="AH2167" s="18"/>
      <c r="AI2167" s="28"/>
      <c r="AJ2167" s="28"/>
      <c r="AK2167" s="28"/>
      <c r="AL2167" s="28"/>
      <c r="AM2167" s="28"/>
    </row>
    <row r="2168" spans="1:39" s="55" customFormat="1" x14ac:dyDescent="0.25">
      <c r="A2168" s="38">
        <v>1415</v>
      </c>
      <c r="B2168" s="38">
        <v>1415</v>
      </c>
      <c r="C2168" s="22" t="s">
        <v>3987</v>
      </c>
      <c r="D2168" s="45" t="s">
        <v>3969</v>
      </c>
      <c r="E2168" s="34" t="s">
        <v>102</v>
      </c>
      <c r="F2168" s="30">
        <v>0</v>
      </c>
      <c r="G2168" s="30" t="s">
        <v>605</v>
      </c>
      <c r="H2168" s="18" t="s">
        <v>1689</v>
      </c>
      <c r="I2168" s="22" t="s">
        <v>3987</v>
      </c>
      <c r="J2168" s="30" t="b">
        <v>0</v>
      </c>
      <c r="K2168" s="18" t="s">
        <v>103</v>
      </c>
      <c r="L2168" s="18">
        <v>1</v>
      </c>
      <c r="M2168" s="18">
        <v>0</v>
      </c>
      <c r="N2168" s="18">
        <v>0</v>
      </c>
      <c r="O2168" s="30" t="s">
        <v>100</v>
      </c>
      <c r="P2168" s="18"/>
      <c r="Q2168" s="19"/>
      <c r="R2168" s="18">
        <v>1845</v>
      </c>
      <c r="S2168" s="18">
        <v>1415</v>
      </c>
      <c r="T2168" s="18">
        <v>1415</v>
      </c>
      <c r="U2168" s="18">
        <v>5</v>
      </c>
      <c r="V2168" s="18" t="s">
        <v>39</v>
      </c>
      <c r="W2168" s="18" t="s">
        <v>1689</v>
      </c>
      <c r="X2168" s="18" t="s">
        <v>572</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1416</v>
      </c>
      <c r="B2169" s="38">
        <v>1416</v>
      </c>
      <c r="C2169" s="22" t="s">
        <v>3988</v>
      </c>
      <c r="D2169" s="45" t="s">
        <v>3969</v>
      </c>
      <c r="E2169" s="34" t="s">
        <v>102</v>
      </c>
      <c r="F2169" s="30">
        <v>0</v>
      </c>
      <c r="G2169" s="30" t="s">
        <v>605</v>
      </c>
      <c r="H2169" s="18" t="s">
        <v>1732</v>
      </c>
      <c r="I2169" s="22" t="s">
        <v>3988</v>
      </c>
      <c r="J2169" s="30" t="b">
        <v>1</v>
      </c>
      <c r="K2169" s="18" t="s">
        <v>1736</v>
      </c>
      <c r="L2169" s="18">
        <v>1</v>
      </c>
      <c r="M2169" s="18">
        <v>0</v>
      </c>
      <c r="N2169" s="18">
        <v>0</v>
      </c>
      <c r="O2169" s="30" t="s">
        <v>100</v>
      </c>
      <c r="P2169" s="18"/>
      <c r="Q2169" s="19"/>
      <c r="R2169" s="18">
        <v>1845</v>
      </c>
      <c r="S2169" s="18">
        <v>1416</v>
      </c>
      <c r="T2169" s="18">
        <v>1416</v>
      </c>
      <c r="U2169" s="18">
        <v>5</v>
      </c>
      <c r="V2169" s="18" t="s">
        <v>39</v>
      </c>
      <c r="W2169" s="18" t="s">
        <v>1732</v>
      </c>
      <c r="X2169" s="18" t="s">
        <v>572</v>
      </c>
      <c r="Y2169" s="18" t="s">
        <v>103</v>
      </c>
      <c r="Z2169" s="18" t="s">
        <v>103</v>
      </c>
      <c r="AA2169" s="18" t="s">
        <v>103</v>
      </c>
      <c r="AB2169" s="19"/>
      <c r="AC2169" s="18"/>
      <c r="AD2169" s="18"/>
      <c r="AE2169" s="18"/>
      <c r="AF2169" s="18"/>
      <c r="AG2169" s="18"/>
      <c r="AH2169" s="18"/>
      <c r="AI2169" s="28"/>
      <c r="AJ2169" s="28"/>
      <c r="AK2169" s="28"/>
      <c r="AL2169" s="28"/>
      <c r="AM2169" s="28"/>
    </row>
    <row r="2170" spans="1:39" s="55" customFormat="1" x14ac:dyDescent="0.25">
      <c r="A2170" s="38">
        <v>1417</v>
      </c>
      <c r="B2170" s="38">
        <v>1417</v>
      </c>
      <c r="C2170" s="22" t="s">
        <v>3989</v>
      </c>
      <c r="D2170" s="45" t="s">
        <v>3969</v>
      </c>
      <c r="E2170" s="34" t="s">
        <v>102</v>
      </c>
      <c r="F2170" s="30">
        <v>0</v>
      </c>
      <c r="G2170" s="30" t="s">
        <v>605</v>
      </c>
      <c r="H2170" s="18" t="s">
        <v>1733</v>
      </c>
      <c r="I2170" s="22" t="s">
        <v>3989</v>
      </c>
      <c r="J2170" s="30" t="b">
        <v>1</v>
      </c>
      <c r="K2170" s="18" t="s">
        <v>1738</v>
      </c>
      <c r="L2170" s="18">
        <v>1</v>
      </c>
      <c r="M2170" s="18">
        <v>0</v>
      </c>
      <c r="N2170" s="18">
        <v>0</v>
      </c>
      <c r="O2170" s="30" t="s">
        <v>100</v>
      </c>
      <c r="P2170" s="18"/>
      <c r="Q2170" s="19"/>
      <c r="R2170" s="18">
        <v>1845</v>
      </c>
      <c r="S2170" s="18">
        <v>1417</v>
      </c>
      <c r="T2170" s="18">
        <v>1417</v>
      </c>
      <c r="U2170" s="18">
        <v>5</v>
      </c>
      <c r="V2170" s="18" t="s">
        <v>39</v>
      </c>
      <c r="W2170" s="18" t="s">
        <v>1733</v>
      </c>
      <c r="X2170" s="18" t="s">
        <v>572</v>
      </c>
      <c r="Y2170" s="18" t="s">
        <v>103</v>
      </c>
      <c r="Z2170" s="18" t="s">
        <v>103</v>
      </c>
      <c r="AA2170" s="18" t="s">
        <v>103</v>
      </c>
      <c r="AB2170" s="19"/>
      <c r="AC2170" s="18"/>
      <c r="AD2170" s="18"/>
      <c r="AE2170" s="18"/>
      <c r="AF2170" s="18"/>
      <c r="AG2170" s="18"/>
      <c r="AH2170" s="18"/>
      <c r="AI2170" s="28"/>
      <c r="AJ2170" s="28"/>
      <c r="AK2170" s="28"/>
      <c r="AL2170" s="28"/>
      <c r="AM2170" s="28"/>
    </row>
    <row r="2171" spans="1:39" s="55" customFormat="1" x14ac:dyDescent="0.25">
      <c r="A2171" s="38">
        <v>1418</v>
      </c>
      <c r="B2171" s="38">
        <v>1418</v>
      </c>
      <c r="C2171" s="22" t="s">
        <v>3990</v>
      </c>
      <c r="D2171" s="45" t="s">
        <v>3969</v>
      </c>
      <c r="E2171" s="34" t="s">
        <v>102</v>
      </c>
      <c r="F2171" s="30">
        <v>0</v>
      </c>
      <c r="G2171" s="30" t="s">
        <v>605</v>
      </c>
      <c r="H2171" s="18" t="s">
        <v>1734</v>
      </c>
      <c r="I2171" s="22" t="s">
        <v>3990</v>
      </c>
      <c r="J2171" s="30" t="b">
        <v>1</v>
      </c>
      <c r="K2171" s="18" t="s">
        <v>1783</v>
      </c>
      <c r="L2171" s="18">
        <v>1</v>
      </c>
      <c r="M2171" s="18">
        <v>0</v>
      </c>
      <c r="N2171" s="18">
        <v>0</v>
      </c>
      <c r="O2171" s="30" t="s">
        <v>100</v>
      </c>
      <c r="P2171" s="18"/>
      <c r="Q2171" s="19"/>
      <c r="R2171" s="18">
        <v>1845</v>
      </c>
      <c r="S2171" s="18">
        <v>1418</v>
      </c>
      <c r="T2171" s="18">
        <v>1418</v>
      </c>
      <c r="U2171" s="18">
        <v>5</v>
      </c>
      <c r="V2171" s="18" t="s">
        <v>39</v>
      </c>
      <c r="W2171" s="18" t="s">
        <v>1734</v>
      </c>
      <c r="X2171" s="18" t="s">
        <v>572</v>
      </c>
      <c r="Y2171" s="18" t="s">
        <v>103</v>
      </c>
      <c r="Z2171" s="18" t="s">
        <v>103</v>
      </c>
      <c r="AA2171" s="18" t="s">
        <v>103</v>
      </c>
      <c r="AB2171" s="19"/>
      <c r="AC2171" s="18"/>
      <c r="AD2171" s="18"/>
      <c r="AE2171" s="18"/>
      <c r="AF2171" s="18"/>
      <c r="AG2171" s="18"/>
      <c r="AH2171" s="18"/>
      <c r="AI2171" s="28"/>
      <c r="AJ2171" s="28"/>
      <c r="AK2171" s="28"/>
      <c r="AL2171" s="28"/>
      <c r="AM2171" s="28"/>
    </row>
    <row r="2172" spans="1:39" s="55" customFormat="1" x14ac:dyDescent="0.25">
      <c r="A2172" s="38">
        <v>1419</v>
      </c>
      <c r="B2172" s="38">
        <v>1419</v>
      </c>
      <c r="C2172" s="22" t="s">
        <v>3991</v>
      </c>
      <c r="D2172" s="45" t="s">
        <v>3946</v>
      </c>
      <c r="E2172" s="34" t="s">
        <v>102</v>
      </c>
      <c r="F2172" s="30">
        <v>0</v>
      </c>
      <c r="G2172" s="30" t="s">
        <v>605</v>
      </c>
      <c r="H2172" s="18" t="s">
        <v>1692</v>
      </c>
      <c r="I2172" s="22" t="s">
        <v>3991</v>
      </c>
      <c r="J2172" s="30" t="b">
        <v>0</v>
      </c>
      <c r="K2172" s="18" t="s">
        <v>103</v>
      </c>
      <c r="L2172" s="18">
        <v>1</v>
      </c>
      <c r="M2172" s="18">
        <v>0</v>
      </c>
      <c r="N2172" s="18">
        <v>0</v>
      </c>
      <c r="O2172" s="30" t="s">
        <v>100</v>
      </c>
      <c r="P2172" s="18"/>
      <c r="Q2172" s="19"/>
      <c r="R2172" s="18">
        <v>1845</v>
      </c>
      <c r="S2172" s="18">
        <v>1419</v>
      </c>
      <c r="T2172" s="18">
        <v>1419</v>
      </c>
      <c r="U2172" s="18">
        <v>8</v>
      </c>
      <c r="V2172" s="18" t="s">
        <v>450</v>
      </c>
      <c r="W2172" s="18" t="s">
        <v>1692</v>
      </c>
      <c r="X2172" s="18" t="s">
        <v>572</v>
      </c>
      <c r="Y2172" s="18" t="s">
        <v>103</v>
      </c>
      <c r="Z2172" s="18" t="s">
        <v>103</v>
      </c>
      <c r="AA2172" s="18" t="s">
        <v>103</v>
      </c>
      <c r="AB2172" s="19"/>
      <c r="AC2172" s="18"/>
      <c r="AD2172" s="18"/>
      <c r="AE2172" s="18"/>
      <c r="AF2172" s="18"/>
      <c r="AG2172" s="18"/>
      <c r="AH2172" s="18"/>
      <c r="AI2172" s="28"/>
      <c r="AJ2172" s="28"/>
      <c r="AK2172" s="28"/>
      <c r="AL2172" s="28"/>
      <c r="AM2172" s="28"/>
    </row>
    <row r="2173" spans="1:39" s="55" customFormat="1" x14ac:dyDescent="0.25">
      <c r="A2173" s="38">
        <v>1420</v>
      </c>
      <c r="B2173" s="38">
        <v>1420</v>
      </c>
      <c r="C2173" s="22" t="s">
        <v>3992</v>
      </c>
      <c r="D2173" s="45" t="s">
        <v>3970</v>
      </c>
      <c r="E2173" s="34" t="s">
        <v>102</v>
      </c>
      <c r="F2173" s="30">
        <v>0</v>
      </c>
      <c r="G2173" s="30" t="s">
        <v>605</v>
      </c>
      <c r="H2173" s="18" t="s">
        <v>1693</v>
      </c>
      <c r="I2173" s="22" t="s">
        <v>3992</v>
      </c>
      <c r="J2173" s="30" t="b">
        <v>0</v>
      </c>
      <c r="K2173" s="18" t="s">
        <v>103</v>
      </c>
      <c r="L2173" s="18">
        <v>1</v>
      </c>
      <c r="M2173" s="18">
        <v>0</v>
      </c>
      <c r="N2173" s="18">
        <v>0</v>
      </c>
      <c r="O2173" s="30" t="s">
        <v>100</v>
      </c>
      <c r="P2173" s="18"/>
      <c r="Q2173" s="19"/>
      <c r="R2173" s="18">
        <v>1845</v>
      </c>
      <c r="S2173" s="18">
        <v>1420</v>
      </c>
      <c r="T2173" s="18">
        <v>1420</v>
      </c>
      <c r="U2173" s="18">
        <v>5</v>
      </c>
      <c r="V2173" s="18" t="s">
        <v>39</v>
      </c>
      <c r="W2173" s="18" t="s">
        <v>1693</v>
      </c>
      <c r="X2173" s="18" t="s">
        <v>572</v>
      </c>
      <c r="Y2173" s="18" t="s">
        <v>103</v>
      </c>
      <c r="Z2173" s="18" t="s">
        <v>103</v>
      </c>
      <c r="AA2173" s="18" t="s">
        <v>103</v>
      </c>
      <c r="AB2173" s="19"/>
      <c r="AC2173" s="18"/>
      <c r="AD2173" s="18"/>
      <c r="AE2173" s="18"/>
      <c r="AF2173" s="18"/>
      <c r="AG2173" s="18"/>
      <c r="AH2173" s="18"/>
      <c r="AI2173" s="28"/>
      <c r="AJ2173" s="28"/>
      <c r="AK2173" s="28"/>
      <c r="AL2173" s="28"/>
      <c r="AM2173" s="28"/>
    </row>
    <row r="2174" spans="1:39" s="55" customFormat="1" x14ac:dyDescent="0.25">
      <c r="A2174" s="38">
        <v>1421</v>
      </c>
      <c r="B2174" s="38">
        <v>1421</v>
      </c>
      <c r="C2174" s="22" t="s">
        <v>3993</v>
      </c>
      <c r="D2174" s="45" t="s">
        <v>3970</v>
      </c>
      <c r="E2174" s="34" t="s">
        <v>102</v>
      </c>
      <c r="F2174" s="30">
        <v>0</v>
      </c>
      <c r="G2174" s="30" t="s">
        <v>605</v>
      </c>
      <c r="H2174" s="18" t="s">
        <v>1694</v>
      </c>
      <c r="I2174" s="22" t="s">
        <v>3993</v>
      </c>
      <c r="J2174" s="30" t="b">
        <v>0</v>
      </c>
      <c r="K2174" s="18" t="s">
        <v>103</v>
      </c>
      <c r="L2174" s="18">
        <v>1</v>
      </c>
      <c r="M2174" s="18">
        <v>0</v>
      </c>
      <c r="N2174" s="18">
        <v>0</v>
      </c>
      <c r="O2174" s="30" t="s">
        <v>100</v>
      </c>
      <c r="P2174" s="18"/>
      <c r="Q2174" s="19"/>
      <c r="R2174" s="18">
        <v>1845</v>
      </c>
      <c r="S2174" s="18">
        <v>1421</v>
      </c>
      <c r="T2174" s="18">
        <v>1421</v>
      </c>
      <c r="U2174" s="18">
        <v>5</v>
      </c>
      <c r="V2174" s="18" t="s">
        <v>39</v>
      </c>
      <c r="W2174" s="18" t="s">
        <v>1694</v>
      </c>
      <c r="X2174" s="18" t="s">
        <v>572</v>
      </c>
      <c r="Y2174" s="18" t="s">
        <v>103</v>
      </c>
      <c r="Z2174" s="18" t="s">
        <v>103</v>
      </c>
      <c r="AA2174" s="18" t="s">
        <v>103</v>
      </c>
      <c r="AB2174" s="19"/>
      <c r="AC2174" s="18"/>
      <c r="AD2174" s="18"/>
      <c r="AE2174" s="18"/>
      <c r="AF2174" s="18"/>
      <c r="AG2174" s="18"/>
      <c r="AH2174" s="18"/>
      <c r="AI2174" s="28"/>
      <c r="AJ2174" s="28"/>
      <c r="AK2174" s="28"/>
      <c r="AL2174" s="28"/>
      <c r="AM2174" s="28"/>
    </row>
    <row r="2175" spans="1:39" s="55" customFormat="1" x14ac:dyDescent="0.25">
      <c r="A2175" s="38">
        <v>1422</v>
      </c>
      <c r="B2175" s="38">
        <v>1422</v>
      </c>
      <c r="C2175" s="22" t="s">
        <v>3994</v>
      </c>
      <c r="D2175" s="45" t="s">
        <v>3970</v>
      </c>
      <c r="E2175" s="34" t="s">
        <v>102</v>
      </c>
      <c r="F2175" s="30">
        <v>0</v>
      </c>
      <c r="G2175" s="30" t="s">
        <v>605</v>
      </c>
      <c r="H2175" s="18" t="s">
        <v>1695</v>
      </c>
      <c r="I2175" s="22" t="s">
        <v>3994</v>
      </c>
      <c r="J2175" s="30" t="b">
        <v>0</v>
      </c>
      <c r="K2175" s="18" t="s">
        <v>103</v>
      </c>
      <c r="L2175" s="18">
        <v>1</v>
      </c>
      <c r="M2175" s="18">
        <v>0</v>
      </c>
      <c r="N2175" s="18">
        <v>0</v>
      </c>
      <c r="O2175" s="30" t="s">
        <v>100</v>
      </c>
      <c r="P2175" s="18"/>
      <c r="Q2175" s="19"/>
      <c r="R2175" s="18">
        <v>1845</v>
      </c>
      <c r="S2175" s="18">
        <v>1422</v>
      </c>
      <c r="T2175" s="18">
        <v>1422</v>
      </c>
      <c r="U2175" s="18">
        <v>8</v>
      </c>
      <c r="V2175" s="18" t="s">
        <v>450</v>
      </c>
      <c r="W2175" s="18" t="s">
        <v>1695</v>
      </c>
      <c r="X2175" s="18" t="s">
        <v>572</v>
      </c>
      <c r="Y2175" s="18" t="s">
        <v>103</v>
      </c>
      <c r="Z2175" s="18" t="s">
        <v>103</v>
      </c>
      <c r="AA2175" s="18" t="s">
        <v>103</v>
      </c>
      <c r="AB2175" s="19"/>
      <c r="AC2175" s="18"/>
      <c r="AD2175" s="18"/>
      <c r="AE2175" s="18"/>
      <c r="AF2175" s="18"/>
      <c r="AG2175" s="18"/>
      <c r="AH2175" s="18"/>
      <c r="AI2175" s="28"/>
      <c r="AJ2175" s="28"/>
      <c r="AK2175" s="28"/>
      <c r="AL2175" s="28"/>
      <c r="AM2175" s="28"/>
    </row>
    <row r="2176" spans="1:39" s="55" customFormat="1" x14ac:dyDescent="0.25">
      <c r="A2176" s="38">
        <v>1423</v>
      </c>
      <c r="B2176" s="38">
        <v>1423</v>
      </c>
      <c r="C2176" s="22" t="s">
        <v>3995</v>
      </c>
      <c r="D2176" s="45" t="s">
        <v>3946</v>
      </c>
      <c r="E2176" s="34" t="s">
        <v>102</v>
      </c>
      <c r="F2176" s="30">
        <v>0</v>
      </c>
      <c r="G2176" s="30" t="s">
        <v>605</v>
      </c>
      <c r="H2176" s="18" t="s">
        <v>1696</v>
      </c>
      <c r="I2176" s="22" t="s">
        <v>3995</v>
      </c>
      <c r="J2176" s="30" t="b">
        <v>0</v>
      </c>
      <c r="K2176" s="18" t="s">
        <v>103</v>
      </c>
      <c r="L2176" s="18">
        <v>1</v>
      </c>
      <c r="M2176" s="18">
        <v>0</v>
      </c>
      <c r="N2176" s="18">
        <v>0</v>
      </c>
      <c r="O2176" s="30" t="s">
        <v>100</v>
      </c>
      <c r="P2176" s="18"/>
      <c r="Q2176" s="19"/>
      <c r="R2176" s="18">
        <v>1845</v>
      </c>
      <c r="S2176" s="18">
        <v>1423</v>
      </c>
      <c r="T2176" s="18">
        <v>1423</v>
      </c>
      <c r="U2176" s="18">
        <v>5</v>
      </c>
      <c r="V2176" s="18" t="s">
        <v>39</v>
      </c>
      <c r="W2176" s="18" t="s">
        <v>1696</v>
      </c>
      <c r="X2176" s="18" t="s">
        <v>572</v>
      </c>
      <c r="Y2176" s="18" t="s">
        <v>103</v>
      </c>
      <c r="Z2176" s="18" t="s">
        <v>103</v>
      </c>
      <c r="AA2176" s="18" t="s">
        <v>103</v>
      </c>
      <c r="AB2176" s="19"/>
      <c r="AC2176" s="18"/>
      <c r="AD2176" s="18"/>
      <c r="AE2176" s="18"/>
      <c r="AF2176" s="18"/>
      <c r="AG2176" s="18"/>
      <c r="AH2176" s="18"/>
      <c r="AI2176" s="28"/>
      <c r="AJ2176" s="28"/>
      <c r="AK2176" s="28"/>
      <c r="AL2176" s="28"/>
      <c r="AM2176" s="28"/>
    </row>
    <row r="2177" spans="1:39" s="55" customFormat="1" x14ac:dyDescent="0.25">
      <c r="A2177" s="38">
        <v>10201</v>
      </c>
      <c r="B2177" s="38">
        <v>10201</v>
      </c>
      <c r="C2177" s="22" t="s">
        <v>3973</v>
      </c>
      <c r="D2177" s="45" t="s">
        <v>3968</v>
      </c>
      <c r="E2177" s="34" t="s">
        <v>98</v>
      </c>
      <c r="F2177" s="30">
        <v>0</v>
      </c>
      <c r="G2177" s="30" t="s">
        <v>99</v>
      </c>
      <c r="H2177" s="18" t="s">
        <v>444</v>
      </c>
      <c r="I2177" s="22" t="s">
        <v>3555</v>
      </c>
      <c r="J2177" s="30" t="b">
        <v>0</v>
      </c>
      <c r="K2177" s="18" t="s">
        <v>103</v>
      </c>
      <c r="L2177" s="18">
        <v>1</v>
      </c>
      <c r="M2177" s="18">
        <v>0</v>
      </c>
      <c r="N2177" s="18">
        <v>0</v>
      </c>
      <c r="O2177" s="30" t="s">
        <v>100</v>
      </c>
      <c r="P2177" s="18"/>
      <c r="Q2177" s="19"/>
      <c r="R2177" s="18">
        <v>1844</v>
      </c>
      <c r="S2177" s="18">
        <v>10201</v>
      </c>
      <c r="T2177" s="18">
        <v>10201</v>
      </c>
      <c r="U2177" s="18">
        <v>3</v>
      </c>
      <c r="V2177" s="18" t="s">
        <v>31</v>
      </c>
      <c r="W2177" s="18" t="s">
        <v>3972</v>
      </c>
      <c r="X2177" s="18" t="s">
        <v>103</v>
      </c>
      <c r="Y2177" s="18" t="s">
        <v>103</v>
      </c>
      <c r="Z2177" s="18" t="s">
        <v>103</v>
      </c>
      <c r="AA2177" s="18" t="s">
        <v>3974</v>
      </c>
      <c r="AB2177" s="19"/>
      <c r="AC2177" s="18"/>
      <c r="AD2177" s="18"/>
      <c r="AE2177" s="18"/>
      <c r="AF2177" s="18"/>
      <c r="AG2177" s="18"/>
      <c r="AH2177" s="18"/>
      <c r="AI2177" s="28"/>
      <c r="AJ2177" s="28"/>
      <c r="AK2177" s="28"/>
      <c r="AL2177" s="28"/>
      <c r="AM2177" s="28"/>
    </row>
    <row r="2178" spans="1:39" s="55" customFormat="1" x14ac:dyDescent="0.25">
      <c r="A2178" s="27"/>
      <c r="B2178" s="27"/>
      <c r="C2178" s="26"/>
      <c r="D2178" s="48"/>
      <c r="E2178" s="37"/>
      <c r="F2178" s="32"/>
      <c r="G2178" s="32"/>
      <c r="H2178" s="27"/>
      <c r="I2178" s="26"/>
      <c r="J2178" s="32"/>
      <c r="K2178" s="27"/>
      <c r="L2178" s="27"/>
      <c r="M2178" s="27"/>
      <c r="N2178" s="27"/>
      <c r="O2178" s="32"/>
      <c r="P2178" s="27"/>
      <c r="Q2178" s="28"/>
      <c r="R2178" s="27" t="s">
        <v>103</v>
      </c>
      <c r="S2178" s="27" t="s">
        <v>103</v>
      </c>
      <c r="T2178" s="27" t="s">
        <v>103</v>
      </c>
      <c r="U2178" s="27" t="s">
        <v>103</v>
      </c>
      <c r="V2178" s="27" t="s">
        <v>103</v>
      </c>
      <c r="W2178" s="27" t="s">
        <v>103</v>
      </c>
      <c r="X2178" s="27" t="s">
        <v>103</v>
      </c>
      <c r="Y2178" s="27" t="s">
        <v>103</v>
      </c>
      <c r="Z2178" s="27" t="s">
        <v>103</v>
      </c>
      <c r="AA2178" s="27" t="s">
        <v>103</v>
      </c>
      <c r="AB2178" s="28"/>
      <c r="AC2178" s="27"/>
      <c r="AD2178" s="27"/>
      <c r="AE2178" s="27"/>
      <c r="AF2178" s="27"/>
      <c r="AG2178" s="27"/>
      <c r="AH2178" s="27"/>
      <c r="AI2178" s="28"/>
      <c r="AJ2178" s="28"/>
      <c r="AK2178" s="28"/>
      <c r="AL2178" s="28"/>
      <c r="AM2178" s="28"/>
    </row>
    <row r="2179" spans="1:39" s="55" customFormat="1" x14ac:dyDescent="0.25">
      <c r="A2179" s="38">
        <v>10205</v>
      </c>
      <c r="B2179" s="38">
        <v>10205</v>
      </c>
      <c r="C2179" s="22" t="s">
        <v>4091</v>
      </c>
      <c r="D2179" s="45" t="s">
        <v>101</v>
      </c>
      <c r="E2179" s="34" t="s">
        <v>102</v>
      </c>
      <c r="F2179" s="30">
        <v>1</v>
      </c>
      <c r="G2179" s="30" t="s">
        <v>99</v>
      </c>
      <c r="H2179" s="18" t="s">
        <v>1674</v>
      </c>
      <c r="I2179" s="22" t="s">
        <v>4091</v>
      </c>
      <c r="J2179" s="30" t="b">
        <v>0</v>
      </c>
      <c r="K2179" s="18" t="s">
        <v>103</v>
      </c>
      <c r="L2179" s="18">
        <v>1</v>
      </c>
      <c r="M2179" s="18">
        <v>0</v>
      </c>
      <c r="N2179" s="18">
        <v>0</v>
      </c>
      <c r="O2179" s="30" t="s">
        <v>100</v>
      </c>
      <c r="P2179" s="18"/>
      <c r="Q2179" s="19"/>
      <c r="R2179" s="18">
        <v>1882</v>
      </c>
      <c r="S2179" s="18">
        <v>10205</v>
      </c>
      <c r="T2179" s="18">
        <v>10205</v>
      </c>
      <c r="U2179" s="18">
        <v>9</v>
      </c>
      <c r="V2179" s="18" t="s">
        <v>572</v>
      </c>
      <c r="W2179" s="18" t="s">
        <v>1674</v>
      </c>
      <c r="X2179" s="18" t="s">
        <v>572</v>
      </c>
      <c r="Y2179" s="18" t="s">
        <v>103</v>
      </c>
      <c r="Z2179" s="18" t="s">
        <v>103</v>
      </c>
      <c r="AA2179" s="18" t="s">
        <v>103</v>
      </c>
      <c r="AB2179" s="19"/>
      <c r="AC2179" s="18"/>
      <c r="AD2179" s="18"/>
      <c r="AE2179" s="18"/>
      <c r="AF2179" s="18"/>
      <c r="AG2179" s="18"/>
      <c r="AH2179" s="18"/>
      <c r="AI2179" s="28"/>
      <c r="AJ2179" s="28"/>
      <c r="AK2179" s="28"/>
      <c r="AL2179" s="28"/>
      <c r="AM2179" s="28"/>
    </row>
    <row r="2180" spans="1:39" s="55" customFormat="1" x14ac:dyDescent="0.25">
      <c r="A2180" s="38">
        <v>1426</v>
      </c>
      <c r="B2180" s="38">
        <v>1426</v>
      </c>
      <c r="C2180" s="22" t="s">
        <v>4092</v>
      </c>
      <c r="D2180" s="45" t="s">
        <v>4087</v>
      </c>
      <c r="E2180" s="34" t="s">
        <v>102</v>
      </c>
      <c r="F2180" s="30">
        <v>0</v>
      </c>
      <c r="G2180" s="30" t="s">
        <v>605</v>
      </c>
      <c r="H2180" s="18" t="s">
        <v>1667</v>
      </c>
      <c r="I2180" s="22" t="s">
        <v>4092</v>
      </c>
      <c r="J2180" s="30" t="b">
        <v>0</v>
      </c>
      <c r="K2180" s="18" t="s">
        <v>103</v>
      </c>
      <c r="L2180" s="18">
        <v>1</v>
      </c>
      <c r="M2180" s="18">
        <v>0</v>
      </c>
      <c r="N2180" s="18">
        <v>0</v>
      </c>
      <c r="O2180" s="30" t="s">
        <v>100</v>
      </c>
      <c r="P2180" s="18"/>
      <c r="Q2180" s="19"/>
      <c r="R2180" s="18">
        <v>1900</v>
      </c>
      <c r="S2180" s="18">
        <v>1426</v>
      </c>
      <c r="T2180" s="18">
        <v>1426</v>
      </c>
      <c r="U2180" s="18">
        <v>9</v>
      </c>
      <c r="V2180" s="18" t="s">
        <v>572</v>
      </c>
      <c r="W2180" s="18" t="s">
        <v>1667</v>
      </c>
      <c r="X2180" s="18" t="s">
        <v>572</v>
      </c>
      <c r="Y2180" s="18" t="s">
        <v>103</v>
      </c>
      <c r="Z2180" s="18" t="s">
        <v>103</v>
      </c>
      <c r="AA2180" s="18" t="s">
        <v>103</v>
      </c>
      <c r="AB2180" s="19"/>
      <c r="AC2180" s="18"/>
      <c r="AD2180" s="18"/>
      <c r="AE2180" s="18"/>
      <c r="AF2180" s="18"/>
      <c r="AG2180" s="18"/>
      <c r="AH2180" s="18"/>
      <c r="AI2180" s="28"/>
      <c r="AJ2180" s="28"/>
      <c r="AK2180" s="28"/>
      <c r="AL2180" s="28"/>
      <c r="AM2180" s="28"/>
    </row>
    <row r="2181" spans="1:39" s="55" customFormat="1" x14ac:dyDescent="0.25">
      <c r="A2181" s="38">
        <v>1427</v>
      </c>
      <c r="B2181" s="38">
        <v>1427</v>
      </c>
      <c r="C2181" s="22" t="s">
        <v>4093</v>
      </c>
      <c r="D2181" s="45" t="s">
        <v>4087</v>
      </c>
      <c r="E2181" s="34" t="s">
        <v>102</v>
      </c>
      <c r="F2181" s="30">
        <v>0</v>
      </c>
      <c r="G2181" s="30" t="s">
        <v>605</v>
      </c>
      <c r="H2181" s="18" t="s">
        <v>1666</v>
      </c>
      <c r="I2181" s="22" t="s">
        <v>4093</v>
      </c>
      <c r="J2181" s="30" t="b">
        <v>0</v>
      </c>
      <c r="K2181" s="18" t="s">
        <v>103</v>
      </c>
      <c r="L2181" s="18">
        <v>1</v>
      </c>
      <c r="M2181" s="18">
        <v>0</v>
      </c>
      <c r="N2181" s="18">
        <v>0</v>
      </c>
      <c r="O2181" s="30" t="s">
        <v>100</v>
      </c>
      <c r="P2181" s="18"/>
      <c r="Q2181" s="19"/>
      <c r="R2181" s="18">
        <v>1900</v>
      </c>
      <c r="S2181" s="18">
        <v>1427</v>
      </c>
      <c r="T2181" s="18">
        <v>1427</v>
      </c>
      <c r="U2181" s="18">
        <v>9</v>
      </c>
      <c r="V2181" s="18" t="s">
        <v>572</v>
      </c>
      <c r="W2181" s="18" t="s">
        <v>1666</v>
      </c>
      <c r="X2181" s="18" t="s">
        <v>572</v>
      </c>
      <c r="Y2181" s="18" t="s">
        <v>103</v>
      </c>
      <c r="Z2181" s="18" t="s">
        <v>103</v>
      </c>
      <c r="AA2181" s="18" t="s">
        <v>103</v>
      </c>
      <c r="AB2181" s="19"/>
      <c r="AC2181" s="18"/>
      <c r="AD2181" s="18"/>
      <c r="AE2181" s="18"/>
      <c r="AF2181" s="18"/>
      <c r="AG2181" s="18"/>
      <c r="AH2181" s="18"/>
      <c r="AI2181" s="28"/>
      <c r="AJ2181" s="28"/>
      <c r="AK2181" s="28"/>
      <c r="AL2181" s="28"/>
      <c r="AM2181" s="28"/>
    </row>
    <row r="2182" spans="1:39" s="55" customFormat="1" x14ac:dyDescent="0.25">
      <c r="A2182" s="38">
        <v>1428</v>
      </c>
      <c r="B2182" s="38">
        <v>1428</v>
      </c>
      <c r="C2182" s="22" t="s">
        <v>4094</v>
      </c>
      <c r="D2182" s="45" t="s">
        <v>4088</v>
      </c>
      <c r="E2182" s="34" t="s">
        <v>102</v>
      </c>
      <c r="F2182" s="30">
        <v>0</v>
      </c>
      <c r="G2182" s="30" t="s">
        <v>605</v>
      </c>
      <c r="H2182" s="18" t="s">
        <v>1729</v>
      </c>
      <c r="I2182" s="22" t="s">
        <v>4094</v>
      </c>
      <c r="J2182" s="30" t="b">
        <v>1</v>
      </c>
      <c r="K2182" s="18" t="s">
        <v>531</v>
      </c>
      <c r="L2182" s="18">
        <v>1</v>
      </c>
      <c r="M2182" s="18">
        <v>0</v>
      </c>
      <c r="N2182" s="18">
        <v>0</v>
      </c>
      <c r="O2182" s="30" t="s">
        <v>100</v>
      </c>
      <c r="P2182" s="18"/>
      <c r="Q2182" s="19"/>
      <c r="R2182" s="18">
        <v>1900</v>
      </c>
      <c r="S2182" s="18">
        <v>1428</v>
      </c>
      <c r="T2182" s="18">
        <v>1428</v>
      </c>
      <c r="U2182" s="18">
        <v>5</v>
      </c>
      <c r="V2182" s="18" t="s">
        <v>39</v>
      </c>
      <c r="W2182" s="18" t="s">
        <v>1729</v>
      </c>
      <c r="X2182" s="18" t="s">
        <v>572</v>
      </c>
      <c r="Y2182" s="18" t="s">
        <v>103</v>
      </c>
      <c r="Z2182" s="18" t="s">
        <v>103</v>
      </c>
      <c r="AA2182" s="18" t="s">
        <v>103</v>
      </c>
      <c r="AB2182" s="19"/>
      <c r="AC2182" s="18"/>
      <c r="AD2182" s="18"/>
      <c r="AE2182" s="18"/>
      <c r="AF2182" s="18"/>
      <c r="AG2182" s="18"/>
      <c r="AH2182" s="18"/>
      <c r="AI2182" s="28"/>
      <c r="AJ2182" s="28"/>
      <c r="AK2182" s="28"/>
      <c r="AL2182" s="28"/>
      <c r="AM2182" s="28"/>
    </row>
    <row r="2183" spans="1:39" s="55" customFormat="1" x14ac:dyDescent="0.25">
      <c r="A2183" s="38">
        <v>1429</v>
      </c>
      <c r="B2183" s="38">
        <v>1429</v>
      </c>
      <c r="C2183" s="22" t="s">
        <v>4095</v>
      </c>
      <c r="D2183" s="45" t="s">
        <v>4088</v>
      </c>
      <c r="E2183" s="34" t="s">
        <v>102</v>
      </c>
      <c r="F2183" s="30">
        <v>0</v>
      </c>
      <c r="G2183" s="30" t="s">
        <v>605</v>
      </c>
      <c r="H2183" s="18" t="s">
        <v>1680</v>
      </c>
      <c r="I2183" s="22" t="s">
        <v>4095</v>
      </c>
      <c r="J2183" s="30" t="b">
        <v>1</v>
      </c>
      <c r="K2183" s="18" t="s">
        <v>1870</v>
      </c>
      <c r="L2183" s="18">
        <v>1</v>
      </c>
      <c r="M2183" s="18">
        <v>0</v>
      </c>
      <c r="N2183" s="18">
        <v>0</v>
      </c>
      <c r="O2183" s="30" t="s">
        <v>100</v>
      </c>
      <c r="P2183" s="18"/>
      <c r="Q2183" s="19"/>
      <c r="R2183" s="18">
        <v>1900</v>
      </c>
      <c r="S2183" s="18">
        <v>1429</v>
      </c>
      <c r="T2183" s="18">
        <v>1429</v>
      </c>
      <c r="U2183" s="18">
        <v>5</v>
      </c>
      <c r="V2183" s="18" t="s">
        <v>39</v>
      </c>
      <c r="W2183" s="18" t="s">
        <v>1680</v>
      </c>
      <c r="X2183" s="18" t="s">
        <v>572</v>
      </c>
      <c r="Y2183" s="18" t="s">
        <v>103</v>
      </c>
      <c r="Z2183" s="18" t="s">
        <v>103</v>
      </c>
      <c r="AA2183" s="18" t="s">
        <v>103</v>
      </c>
      <c r="AB2183" s="19"/>
      <c r="AC2183" s="18"/>
      <c r="AD2183" s="18"/>
      <c r="AE2183" s="18"/>
      <c r="AF2183" s="18"/>
      <c r="AG2183" s="18"/>
      <c r="AH2183" s="18"/>
      <c r="AI2183" s="28"/>
      <c r="AJ2183" s="28"/>
      <c r="AK2183" s="28"/>
      <c r="AL2183" s="28"/>
      <c r="AM2183" s="28"/>
    </row>
    <row r="2184" spans="1:39" s="55" customFormat="1" x14ac:dyDescent="0.25">
      <c r="A2184" s="38">
        <v>1430</v>
      </c>
      <c r="B2184" s="38">
        <v>1430</v>
      </c>
      <c r="C2184" s="22" t="s">
        <v>4096</v>
      </c>
      <c r="D2184" s="45" t="s">
        <v>4088</v>
      </c>
      <c r="E2184" s="34" t="s">
        <v>102</v>
      </c>
      <c r="F2184" s="30">
        <v>0</v>
      </c>
      <c r="G2184" s="30" t="s">
        <v>605</v>
      </c>
      <c r="H2184" s="18" t="s">
        <v>1681</v>
      </c>
      <c r="I2184" s="22" t="s">
        <v>4096</v>
      </c>
      <c r="J2184" s="30" t="b">
        <v>1</v>
      </c>
      <c r="K2184" s="18" t="s">
        <v>1750</v>
      </c>
      <c r="L2184" s="18">
        <v>1</v>
      </c>
      <c r="M2184" s="18">
        <v>0</v>
      </c>
      <c r="N2184" s="18">
        <v>0</v>
      </c>
      <c r="O2184" s="30" t="s">
        <v>100</v>
      </c>
      <c r="P2184" s="18"/>
      <c r="Q2184" s="19"/>
      <c r="R2184" s="18">
        <v>1900</v>
      </c>
      <c r="S2184" s="18">
        <v>1430</v>
      </c>
      <c r="T2184" s="18">
        <v>1430</v>
      </c>
      <c r="U2184" s="18">
        <v>5</v>
      </c>
      <c r="V2184" s="18" t="s">
        <v>39</v>
      </c>
      <c r="W2184" s="18" t="s">
        <v>1681</v>
      </c>
      <c r="X2184" s="18" t="s">
        <v>572</v>
      </c>
      <c r="Y2184" s="18" t="s">
        <v>103</v>
      </c>
      <c r="Z2184" s="18" t="s">
        <v>103</v>
      </c>
      <c r="AA2184" s="18" t="s">
        <v>103</v>
      </c>
      <c r="AB2184" s="19"/>
      <c r="AC2184" s="18"/>
      <c r="AD2184" s="18"/>
      <c r="AE2184" s="18"/>
      <c r="AF2184" s="18"/>
      <c r="AG2184" s="18"/>
      <c r="AH2184" s="18"/>
      <c r="AI2184" s="28"/>
      <c r="AJ2184" s="28"/>
      <c r="AK2184" s="28"/>
      <c r="AL2184" s="28"/>
      <c r="AM2184" s="28"/>
    </row>
    <row r="2185" spans="1:39" s="55" customFormat="1" x14ac:dyDescent="0.25">
      <c r="A2185" s="38">
        <v>1431</v>
      </c>
      <c r="B2185" s="38">
        <v>1431</v>
      </c>
      <c r="C2185" s="22" t="s">
        <v>4097</v>
      </c>
      <c r="D2185" s="45" t="s">
        <v>4088</v>
      </c>
      <c r="E2185" s="34" t="s">
        <v>102</v>
      </c>
      <c r="F2185" s="30">
        <v>0</v>
      </c>
      <c r="G2185" s="30" t="s">
        <v>605</v>
      </c>
      <c r="H2185" s="18" t="s">
        <v>1682</v>
      </c>
      <c r="I2185" s="22" t="s">
        <v>4097</v>
      </c>
      <c r="J2185" s="30" t="b">
        <v>1</v>
      </c>
      <c r="K2185" s="18" t="s">
        <v>1873</v>
      </c>
      <c r="L2185" s="18">
        <v>1</v>
      </c>
      <c r="M2185" s="18">
        <v>0</v>
      </c>
      <c r="N2185" s="18">
        <v>0</v>
      </c>
      <c r="O2185" s="30" t="s">
        <v>100</v>
      </c>
      <c r="P2185" s="18"/>
      <c r="Q2185" s="19"/>
      <c r="R2185" s="18">
        <v>1900</v>
      </c>
      <c r="S2185" s="18">
        <v>1431</v>
      </c>
      <c r="T2185" s="18">
        <v>1431</v>
      </c>
      <c r="U2185" s="18">
        <v>5</v>
      </c>
      <c r="V2185" s="18" t="s">
        <v>39</v>
      </c>
      <c r="W2185" s="18" t="s">
        <v>1682</v>
      </c>
      <c r="X2185" s="18" t="s">
        <v>572</v>
      </c>
      <c r="Y2185" s="18" t="s">
        <v>103</v>
      </c>
      <c r="Z2185" s="18" t="s">
        <v>103</v>
      </c>
      <c r="AA2185" s="18" t="s">
        <v>103</v>
      </c>
      <c r="AB2185" s="19"/>
      <c r="AC2185" s="18"/>
      <c r="AD2185" s="18"/>
      <c r="AE2185" s="18"/>
      <c r="AF2185" s="18"/>
      <c r="AG2185" s="18"/>
      <c r="AH2185" s="18"/>
      <c r="AI2185" s="28"/>
      <c r="AJ2185" s="28"/>
      <c r="AK2185" s="28"/>
      <c r="AL2185" s="28"/>
      <c r="AM2185" s="28"/>
    </row>
    <row r="2186" spans="1:39" s="55" customFormat="1" x14ac:dyDescent="0.25">
      <c r="A2186" s="38">
        <v>1432</v>
      </c>
      <c r="B2186" s="38">
        <v>1432</v>
      </c>
      <c r="C2186" s="22" t="s">
        <v>4098</v>
      </c>
      <c r="D2186" s="45" t="s">
        <v>4088</v>
      </c>
      <c r="E2186" s="34" t="s">
        <v>102</v>
      </c>
      <c r="F2186" s="30">
        <v>0</v>
      </c>
      <c r="G2186" s="30" t="s">
        <v>605</v>
      </c>
      <c r="H2186" s="18" t="s">
        <v>1683</v>
      </c>
      <c r="I2186" s="22" t="s">
        <v>4098</v>
      </c>
      <c r="J2186" s="30" t="b">
        <v>1</v>
      </c>
      <c r="K2186" s="18" t="s">
        <v>1781</v>
      </c>
      <c r="L2186" s="18">
        <v>1</v>
      </c>
      <c r="M2186" s="18">
        <v>0</v>
      </c>
      <c r="N2186" s="18">
        <v>0</v>
      </c>
      <c r="O2186" s="30" t="s">
        <v>100</v>
      </c>
      <c r="P2186" s="18"/>
      <c r="Q2186" s="19"/>
      <c r="R2186" s="18">
        <v>1900</v>
      </c>
      <c r="S2186" s="18">
        <v>1432</v>
      </c>
      <c r="T2186" s="18">
        <v>1432</v>
      </c>
      <c r="U2186" s="18">
        <v>5</v>
      </c>
      <c r="V2186" s="18" t="s">
        <v>39</v>
      </c>
      <c r="W2186" s="18" t="s">
        <v>1683</v>
      </c>
      <c r="X2186" s="18" t="s">
        <v>572</v>
      </c>
      <c r="Y2186" s="18" t="s">
        <v>103</v>
      </c>
      <c r="Z2186" s="18" t="s">
        <v>103</v>
      </c>
      <c r="AA2186" s="18" t="s">
        <v>103</v>
      </c>
      <c r="AB2186" s="19"/>
      <c r="AC2186" s="18"/>
      <c r="AD2186" s="18"/>
      <c r="AE2186" s="18"/>
      <c r="AF2186" s="18"/>
      <c r="AG2186" s="18"/>
      <c r="AH2186" s="18"/>
      <c r="AI2186" s="28"/>
      <c r="AJ2186" s="28"/>
      <c r="AK2186" s="28"/>
      <c r="AL2186" s="28"/>
      <c r="AM2186" s="28"/>
    </row>
    <row r="2187" spans="1:39" s="55" customFormat="1" x14ac:dyDescent="0.25">
      <c r="A2187" s="38">
        <v>1433</v>
      </c>
      <c r="B2187" s="38">
        <v>1433</v>
      </c>
      <c r="C2187" s="22" t="s">
        <v>4099</v>
      </c>
      <c r="D2187" s="45" t="s">
        <v>4088</v>
      </c>
      <c r="E2187" s="34" t="s">
        <v>102</v>
      </c>
      <c r="F2187" s="30">
        <v>0</v>
      </c>
      <c r="G2187" s="30" t="s">
        <v>605</v>
      </c>
      <c r="H2187" s="18" t="s">
        <v>1684</v>
      </c>
      <c r="I2187" s="22" t="s">
        <v>4099</v>
      </c>
      <c r="J2187" s="30" t="b">
        <v>1</v>
      </c>
      <c r="K2187" s="18" t="s">
        <v>1782</v>
      </c>
      <c r="L2187" s="18">
        <v>1</v>
      </c>
      <c r="M2187" s="18">
        <v>0</v>
      </c>
      <c r="N2187" s="18">
        <v>0</v>
      </c>
      <c r="O2187" s="30" t="s">
        <v>100</v>
      </c>
      <c r="P2187" s="18"/>
      <c r="Q2187" s="19"/>
      <c r="R2187" s="18">
        <v>1900</v>
      </c>
      <c r="S2187" s="18">
        <v>1433</v>
      </c>
      <c r="T2187" s="18">
        <v>1433</v>
      </c>
      <c r="U2187" s="18">
        <v>5</v>
      </c>
      <c r="V2187" s="18" t="s">
        <v>39</v>
      </c>
      <c r="W2187" s="18" t="s">
        <v>1684</v>
      </c>
      <c r="X2187" s="18" t="s">
        <v>572</v>
      </c>
      <c r="Y2187" s="18" t="s">
        <v>103</v>
      </c>
      <c r="Z2187" s="18" t="s">
        <v>103</v>
      </c>
      <c r="AA2187" s="18" t="s">
        <v>103</v>
      </c>
      <c r="AB2187" s="19"/>
      <c r="AC2187" s="18"/>
      <c r="AD2187" s="18"/>
      <c r="AE2187" s="18"/>
      <c r="AF2187" s="18"/>
      <c r="AG2187" s="18"/>
      <c r="AH2187" s="18"/>
      <c r="AI2187" s="28"/>
      <c r="AJ2187" s="28"/>
      <c r="AK2187" s="28"/>
      <c r="AL2187" s="28"/>
      <c r="AM2187" s="28"/>
    </row>
    <row r="2188" spans="1:39" s="55" customFormat="1" x14ac:dyDescent="0.25">
      <c r="A2188" s="38">
        <v>1434</v>
      </c>
      <c r="B2188" s="38">
        <v>1434</v>
      </c>
      <c r="C2188" s="22" t="s">
        <v>4100</v>
      </c>
      <c r="D2188" s="45" t="s">
        <v>4088</v>
      </c>
      <c r="E2188" s="34" t="s">
        <v>102</v>
      </c>
      <c r="F2188" s="30">
        <v>0</v>
      </c>
      <c r="G2188" s="30" t="s">
        <v>605</v>
      </c>
      <c r="H2188" s="18" t="s">
        <v>1685</v>
      </c>
      <c r="I2188" s="22" t="s">
        <v>4100</v>
      </c>
      <c r="J2188" s="30" t="b">
        <v>1</v>
      </c>
      <c r="K2188" s="18" t="s">
        <v>1709</v>
      </c>
      <c r="L2188" s="18">
        <v>1</v>
      </c>
      <c r="M2188" s="18">
        <v>0</v>
      </c>
      <c r="N2188" s="18">
        <v>0</v>
      </c>
      <c r="O2188" s="30" t="s">
        <v>100</v>
      </c>
      <c r="P2188" s="18"/>
      <c r="Q2188" s="19"/>
      <c r="R2188" s="18">
        <v>1900</v>
      </c>
      <c r="S2188" s="18">
        <v>1434</v>
      </c>
      <c r="T2188" s="18">
        <v>1434</v>
      </c>
      <c r="U2188" s="18">
        <v>5</v>
      </c>
      <c r="V2188" s="18" t="s">
        <v>39</v>
      </c>
      <c r="W2188" s="18" t="s">
        <v>1685</v>
      </c>
      <c r="X2188" s="18" t="s">
        <v>572</v>
      </c>
      <c r="Y2188" s="18" t="s">
        <v>103</v>
      </c>
      <c r="Z2188" s="18" t="s">
        <v>103</v>
      </c>
      <c r="AA2188" s="18" t="s">
        <v>103</v>
      </c>
      <c r="AB2188" s="19"/>
      <c r="AC2188" s="18"/>
      <c r="AD2188" s="18"/>
      <c r="AE2188" s="18"/>
      <c r="AF2188" s="18"/>
      <c r="AG2188" s="18"/>
      <c r="AH2188" s="18"/>
      <c r="AI2188" s="28"/>
      <c r="AJ2188" s="28"/>
      <c r="AK2188" s="28"/>
      <c r="AL2188" s="28"/>
      <c r="AM2188" s="28"/>
    </row>
    <row r="2189" spans="1:39" s="55" customFormat="1" x14ac:dyDescent="0.25">
      <c r="A2189" s="38">
        <v>1435</v>
      </c>
      <c r="B2189" s="38">
        <v>1435</v>
      </c>
      <c r="C2189" s="22" t="s">
        <v>4101</v>
      </c>
      <c r="D2189" s="45" t="s">
        <v>4088</v>
      </c>
      <c r="E2189" s="34" t="s">
        <v>102</v>
      </c>
      <c r="F2189" s="30">
        <v>0</v>
      </c>
      <c r="G2189" s="30" t="s">
        <v>605</v>
      </c>
      <c r="H2189" s="18" t="s">
        <v>1686</v>
      </c>
      <c r="I2189" s="22" t="s">
        <v>4101</v>
      </c>
      <c r="J2189" s="30" t="b">
        <v>0</v>
      </c>
      <c r="K2189" s="18" t="s">
        <v>1793</v>
      </c>
      <c r="L2189" s="18">
        <v>1</v>
      </c>
      <c r="M2189" s="18">
        <v>0</v>
      </c>
      <c r="N2189" s="18">
        <v>0</v>
      </c>
      <c r="O2189" s="30" t="s">
        <v>100</v>
      </c>
      <c r="P2189" s="18"/>
      <c r="Q2189" s="19"/>
      <c r="R2189" s="18">
        <v>1900</v>
      </c>
      <c r="S2189" s="18">
        <v>1435</v>
      </c>
      <c r="T2189" s="18">
        <v>1435</v>
      </c>
      <c r="U2189" s="18">
        <v>5</v>
      </c>
      <c r="V2189" s="18" t="s">
        <v>39</v>
      </c>
      <c r="W2189" s="18" t="s">
        <v>1686</v>
      </c>
      <c r="X2189" s="18" t="s">
        <v>572</v>
      </c>
      <c r="Y2189" s="18" t="s">
        <v>103</v>
      </c>
      <c r="Z2189" s="18" t="s">
        <v>103</v>
      </c>
      <c r="AA2189" s="18" t="s">
        <v>1710</v>
      </c>
      <c r="AB2189" s="19"/>
      <c r="AC2189" s="18"/>
      <c r="AD2189" s="18"/>
      <c r="AE2189" s="18"/>
      <c r="AF2189" s="18"/>
      <c r="AG2189" s="18"/>
      <c r="AH2189" s="18"/>
      <c r="AI2189" s="28"/>
      <c r="AJ2189" s="28"/>
      <c r="AK2189" s="28"/>
      <c r="AL2189" s="28"/>
      <c r="AM2189" s="28"/>
    </row>
    <row r="2190" spans="1:39" s="55" customFormat="1" x14ac:dyDescent="0.25">
      <c r="A2190" s="38">
        <v>1436</v>
      </c>
      <c r="B2190" s="38">
        <v>1436</v>
      </c>
      <c r="C2190" s="22" t="s">
        <v>4102</v>
      </c>
      <c r="D2190" s="45" t="s">
        <v>4088</v>
      </c>
      <c r="E2190" s="34" t="s">
        <v>102</v>
      </c>
      <c r="F2190" s="30">
        <v>0</v>
      </c>
      <c r="G2190" s="30" t="s">
        <v>605</v>
      </c>
      <c r="H2190" s="18" t="s">
        <v>1732</v>
      </c>
      <c r="I2190" s="22" t="s">
        <v>4102</v>
      </c>
      <c r="J2190" s="30" t="b">
        <v>1</v>
      </c>
      <c r="K2190" s="18" t="s">
        <v>1736</v>
      </c>
      <c r="L2190" s="18">
        <v>1</v>
      </c>
      <c r="M2190" s="18">
        <v>0</v>
      </c>
      <c r="N2190" s="18">
        <v>0</v>
      </c>
      <c r="O2190" s="30" t="s">
        <v>100</v>
      </c>
      <c r="P2190" s="18"/>
      <c r="Q2190" s="19"/>
      <c r="R2190" s="18">
        <v>1900</v>
      </c>
      <c r="S2190" s="18">
        <v>1436</v>
      </c>
      <c r="T2190" s="18">
        <v>1436</v>
      </c>
      <c r="U2190" s="18">
        <v>5</v>
      </c>
      <c r="V2190" s="18" t="s">
        <v>39</v>
      </c>
      <c r="W2190" s="18" t="s">
        <v>1732</v>
      </c>
      <c r="X2190" s="18" t="s">
        <v>572</v>
      </c>
      <c r="Y2190" s="18" t="s">
        <v>103</v>
      </c>
      <c r="Z2190" s="18" t="s">
        <v>103</v>
      </c>
      <c r="AA2190" s="18" t="s">
        <v>103</v>
      </c>
      <c r="AB2190" s="19"/>
      <c r="AC2190" s="18"/>
      <c r="AD2190" s="18"/>
      <c r="AE2190" s="18"/>
      <c r="AF2190" s="18"/>
      <c r="AG2190" s="18"/>
      <c r="AH2190" s="18"/>
      <c r="AI2190" s="28"/>
      <c r="AJ2190" s="28"/>
      <c r="AK2190" s="28"/>
      <c r="AL2190" s="28"/>
      <c r="AM2190" s="28"/>
    </row>
    <row r="2191" spans="1:39" s="55" customFormat="1" x14ac:dyDescent="0.25">
      <c r="A2191" s="38">
        <v>1437</v>
      </c>
      <c r="B2191" s="38">
        <v>1437</v>
      </c>
      <c r="C2191" s="22" t="s">
        <v>4103</v>
      </c>
      <c r="D2191" s="45" t="s">
        <v>4088</v>
      </c>
      <c r="E2191" s="34" t="s">
        <v>102</v>
      </c>
      <c r="F2191" s="30">
        <v>0</v>
      </c>
      <c r="G2191" s="30" t="s">
        <v>605</v>
      </c>
      <c r="H2191" s="18" t="s">
        <v>1733</v>
      </c>
      <c r="I2191" s="22" t="s">
        <v>4103</v>
      </c>
      <c r="J2191" s="30" t="b">
        <v>1</v>
      </c>
      <c r="K2191" s="18" t="s">
        <v>1738</v>
      </c>
      <c r="L2191" s="18">
        <v>1</v>
      </c>
      <c r="M2191" s="18">
        <v>0</v>
      </c>
      <c r="N2191" s="18">
        <v>0</v>
      </c>
      <c r="O2191" s="30" t="s">
        <v>100</v>
      </c>
      <c r="P2191" s="18"/>
      <c r="Q2191" s="19"/>
      <c r="R2191" s="18">
        <v>1900</v>
      </c>
      <c r="S2191" s="18">
        <v>1437</v>
      </c>
      <c r="T2191" s="18">
        <v>1437</v>
      </c>
      <c r="U2191" s="18">
        <v>5</v>
      </c>
      <c r="V2191" s="18" t="s">
        <v>39</v>
      </c>
      <c r="W2191" s="18" t="s">
        <v>1733</v>
      </c>
      <c r="X2191" s="18" t="s">
        <v>572</v>
      </c>
      <c r="Y2191" s="18" t="s">
        <v>103</v>
      </c>
      <c r="Z2191" s="18" t="s">
        <v>103</v>
      </c>
      <c r="AA2191" s="18" t="s">
        <v>103</v>
      </c>
      <c r="AB2191" s="19"/>
      <c r="AC2191" s="18"/>
      <c r="AD2191" s="18"/>
      <c r="AE2191" s="18"/>
      <c r="AF2191" s="18"/>
      <c r="AG2191" s="18"/>
      <c r="AH2191" s="18"/>
      <c r="AI2191" s="28"/>
      <c r="AJ2191" s="28"/>
      <c r="AK2191" s="28"/>
      <c r="AL2191" s="28"/>
      <c r="AM2191" s="28"/>
    </row>
    <row r="2192" spans="1:39" s="55" customFormat="1" x14ac:dyDescent="0.25">
      <c r="A2192" s="38">
        <v>1438</v>
      </c>
      <c r="B2192" s="38">
        <v>1438</v>
      </c>
      <c r="C2192" s="22" t="s">
        <v>4104</v>
      </c>
      <c r="D2192" s="45" t="s">
        <v>4089</v>
      </c>
      <c r="E2192" s="34" t="s">
        <v>102</v>
      </c>
      <c r="F2192" s="30">
        <v>0</v>
      </c>
      <c r="G2192" s="30" t="s">
        <v>605</v>
      </c>
      <c r="H2192" s="18" t="s">
        <v>1692</v>
      </c>
      <c r="I2192" s="22" t="s">
        <v>4104</v>
      </c>
      <c r="J2192" s="30" t="b">
        <v>0</v>
      </c>
      <c r="K2192" s="18" t="s">
        <v>103</v>
      </c>
      <c r="L2192" s="18">
        <v>1</v>
      </c>
      <c r="M2192" s="18">
        <v>0</v>
      </c>
      <c r="N2192" s="18">
        <v>0</v>
      </c>
      <c r="O2192" s="30" t="s">
        <v>100</v>
      </c>
      <c r="P2192" s="18"/>
      <c r="Q2192" s="19"/>
      <c r="R2192" s="18">
        <v>1900</v>
      </c>
      <c r="S2192" s="18">
        <v>1438</v>
      </c>
      <c r="T2192" s="18">
        <v>1438</v>
      </c>
      <c r="U2192" s="18">
        <v>8</v>
      </c>
      <c r="V2192" s="18" t="s">
        <v>450</v>
      </c>
      <c r="W2192" s="18" t="s">
        <v>1692</v>
      </c>
      <c r="X2192" s="18" t="s">
        <v>572</v>
      </c>
      <c r="Y2192" s="18" t="s">
        <v>103</v>
      </c>
      <c r="Z2192" s="18" t="s">
        <v>103</v>
      </c>
      <c r="AA2192" s="18" t="s">
        <v>103</v>
      </c>
      <c r="AB2192" s="19"/>
      <c r="AC2192" s="18"/>
      <c r="AD2192" s="18"/>
      <c r="AE2192" s="18"/>
      <c r="AF2192" s="18"/>
      <c r="AG2192" s="18"/>
      <c r="AH2192" s="18"/>
      <c r="AI2192" s="28"/>
      <c r="AJ2192" s="28"/>
      <c r="AK2192" s="28"/>
      <c r="AL2192" s="28"/>
      <c r="AM2192" s="28"/>
    </row>
    <row r="2193" spans="1:39" s="55" customFormat="1" x14ac:dyDescent="0.25">
      <c r="A2193" s="38">
        <v>1439</v>
      </c>
      <c r="B2193" s="38">
        <v>1439</v>
      </c>
      <c r="C2193" s="22" t="s">
        <v>4105</v>
      </c>
      <c r="D2193" s="45" t="s">
        <v>4090</v>
      </c>
      <c r="E2193" s="34" t="s">
        <v>102</v>
      </c>
      <c r="F2193" s="30">
        <v>0</v>
      </c>
      <c r="G2193" s="30" t="s">
        <v>605</v>
      </c>
      <c r="H2193" s="18" t="s">
        <v>1693</v>
      </c>
      <c r="I2193" s="22" t="s">
        <v>4105</v>
      </c>
      <c r="J2193" s="30" t="b">
        <v>0</v>
      </c>
      <c r="K2193" s="18" t="s">
        <v>103</v>
      </c>
      <c r="L2193" s="18">
        <v>1</v>
      </c>
      <c r="M2193" s="18">
        <v>0</v>
      </c>
      <c r="N2193" s="18">
        <v>0</v>
      </c>
      <c r="O2193" s="30" t="s">
        <v>100</v>
      </c>
      <c r="P2193" s="18"/>
      <c r="Q2193" s="19"/>
      <c r="R2193" s="18">
        <v>1900</v>
      </c>
      <c r="S2193" s="18">
        <v>1439</v>
      </c>
      <c r="T2193" s="18">
        <v>1439</v>
      </c>
      <c r="U2193" s="18">
        <v>5</v>
      </c>
      <c r="V2193" s="18" t="s">
        <v>39</v>
      </c>
      <c r="W2193" s="18" t="s">
        <v>1693</v>
      </c>
      <c r="X2193" s="18" t="s">
        <v>572</v>
      </c>
      <c r="Y2193" s="18" t="s">
        <v>103</v>
      </c>
      <c r="Z2193" s="18" t="s">
        <v>103</v>
      </c>
      <c r="AA2193" s="18" t="s">
        <v>103</v>
      </c>
      <c r="AB2193" s="19"/>
      <c r="AC2193" s="18"/>
      <c r="AD2193" s="18"/>
      <c r="AE2193" s="18"/>
      <c r="AF2193" s="18"/>
      <c r="AG2193" s="18"/>
      <c r="AH2193" s="18"/>
      <c r="AI2193" s="28"/>
      <c r="AJ2193" s="28"/>
      <c r="AK2193" s="28"/>
      <c r="AL2193" s="28"/>
      <c r="AM2193" s="28"/>
    </row>
    <row r="2194" spans="1:39" s="55" customFormat="1" x14ac:dyDescent="0.25">
      <c r="A2194" s="38">
        <v>1440</v>
      </c>
      <c r="B2194" s="38">
        <v>1440</v>
      </c>
      <c r="C2194" s="22" t="s">
        <v>4106</v>
      </c>
      <c r="D2194" s="45" t="s">
        <v>4090</v>
      </c>
      <c r="E2194" s="34" t="s">
        <v>102</v>
      </c>
      <c r="F2194" s="30">
        <v>0</v>
      </c>
      <c r="G2194" s="30" t="s">
        <v>605</v>
      </c>
      <c r="H2194" s="18" t="s">
        <v>1694</v>
      </c>
      <c r="I2194" s="22" t="s">
        <v>4106</v>
      </c>
      <c r="J2194" s="30" t="b">
        <v>0</v>
      </c>
      <c r="K2194" s="18" t="s">
        <v>103</v>
      </c>
      <c r="L2194" s="18">
        <v>1</v>
      </c>
      <c r="M2194" s="18">
        <v>0</v>
      </c>
      <c r="N2194" s="18">
        <v>0</v>
      </c>
      <c r="O2194" s="30" t="s">
        <v>100</v>
      </c>
      <c r="P2194" s="18"/>
      <c r="Q2194" s="19"/>
      <c r="R2194" s="18">
        <v>1900</v>
      </c>
      <c r="S2194" s="18">
        <v>1440</v>
      </c>
      <c r="T2194" s="18">
        <v>1440</v>
      </c>
      <c r="U2194" s="18">
        <v>5</v>
      </c>
      <c r="V2194" s="18" t="s">
        <v>39</v>
      </c>
      <c r="W2194" s="18" t="s">
        <v>1694</v>
      </c>
      <c r="X2194" s="18" t="s">
        <v>572</v>
      </c>
      <c r="Y2194" s="18" t="s">
        <v>103</v>
      </c>
      <c r="Z2194" s="18" t="s">
        <v>103</v>
      </c>
      <c r="AA2194" s="18" t="s">
        <v>103</v>
      </c>
      <c r="AB2194" s="19"/>
      <c r="AC2194" s="18"/>
      <c r="AD2194" s="18"/>
      <c r="AE2194" s="18"/>
      <c r="AF2194" s="18"/>
      <c r="AG2194" s="18"/>
      <c r="AH2194" s="18"/>
      <c r="AI2194" s="28"/>
      <c r="AJ2194" s="28"/>
      <c r="AK2194" s="28"/>
      <c r="AL2194" s="28"/>
      <c r="AM2194" s="28"/>
    </row>
    <row r="2195" spans="1:39" s="55" customFormat="1" x14ac:dyDescent="0.25">
      <c r="A2195" s="38">
        <v>1441</v>
      </c>
      <c r="B2195" s="38">
        <v>1441</v>
      </c>
      <c r="C2195" s="22" t="s">
        <v>4107</v>
      </c>
      <c r="D2195" s="45" t="s">
        <v>4090</v>
      </c>
      <c r="E2195" s="34" t="s">
        <v>102</v>
      </c>
      <c r="F2195" s="30">
        <v>0</v>
      </c>
      <c r="G2195" s="30" t="s">
        <v>605</v>
      </c>
      <c r="H2195" s="18" t="s">
        <v>1695</v>
      </c>
      <c r="I2195" s="22" t="s">
        <v>4107</v>
      </c>
      <c r="J2195" s="30" t="b">
        <v>0</v>
      </c>
      <c r="K2195" s="18" t="s">
        <v>103</v>
      </c>
      <c r="L2195" s="18">
        <v>1</v>
      </c>
      <c r="M2195" s="18">
        <v>0</v>
      </c>
      <c r="N2195" s="18">
        <v>0</v>
      </c>
      <c r="O2195" s="30" t="s">
        <v>100</v>
      </c>
      <c r="P2195" s="18"/>
      <c r="Q2195" s="19"/>
      <c r="R2195" s="18">
        <v>1900</v>
      </c>
      <c r="S2195" s="18">
        <v>1441</v>
      </c>
      <c r="T2195" s="18">
        <v>1441</v>
      </c>
      <c r="U2195" s="18">
        <v>8</v>
      </c>
      <c r="V2195" s="18" t="s">
        <v>450</v>
      </c>
      <c r="W2195" s="18" t="s">
        <v>1695</v>
      </c>
      <c r="X2195" s="18" t="s">
        <v>572</v>
      </c>
      <c r="Y2195" s="18" t="s">
        <v>103</v>
      </c>
      <c r="Z2195" s="18" t="s">
        <v>103</v>
      </c>
      <c r="AA2195" s="18" t="s">
        <v>103</v>
      </c>
      <c r="AB2195" s="19"/>
      <c r="AC2195" s="18"/>
      <c r="AD2195" s="18"/>
      <c r="AE2195" s="18"/>
      <c r="AF2195" s="18"/>
      <c r="AG2195" s="18"/>
      <c r="AH2195" s="18"/>
      <c r="AI2195" s="28"/>
      <c r="AJ2195" s="28"/>
      <c r="AK2195" s="28"/>
      <c r="AL2195" s="28"/>
      <c r="AM2195" s="28"/>
    </row>
    <row r="2196" spans="1:39" s="55" customFormat="1" x14ac:dyDescent="0.25">
      <c r="A2196" s="38">
        <v>1442</v>
      </c>
      <c r="B2196" s="38">
        <v>1442</v>
      </c>
      <c r="C2196" s="22" t="s">
        <v>4108</v>
      </c>
      <c r="D2196" s="45" t="s">
        <v>4089</v>
      </c>
      <c r="E2196" s="34" t="s">
        <v>102</v>
      </c>
      <c r="F2196" s="30">
        <v>0</v>
      </c>
      <c r="G2196" s="30" t="s">
        <v>605</v>
      </c>
      <c r="H2196" s="18" t="s">
        <v>1696</v>
      </c>
      <c r="I2196" s="22" t="s">
        <v>4108</v>
      </c>
      <c r="J2196" s="30" t="b">
        <v>0</v>
      </c>
      <c r="K2196" s="18" t="s">
        <v>103</v>
      </c>
      <c r="L2196" s="18">
        <v>1</v>
      </c>
      <c r="M2196" s="18">
        <v>0</v>
      </c>
      <c r="N2196" s="18">
        <v>0</v>
      </c>
      <c r="O2196" s="30" t="s">
        <v>100</v>
      </c>
      <c r="P2196" s="18"/>
      <c r="Q2196" s="19"/>
      <c r="R2196" s="18">
        <v>1900</v>
      </c>
      <c r="S2196" s="18">
        <v>1442</v>
      </c>
      <c r="T2196" s="18">
        <v>1442</v>
      </c>
      <c r="U2196" s="18">
        <v>5</v>
      </c>
      <c r="V2196" s="18" t="s">
        <v>39</v>
      </c>
      <c r="W2196" s="18" t="s">
        <v>1696</v>
      </c>
      <c r="X2196" s="18" t="s">
        <v>572</v>
      </c>
      <c r="Y2196" s="18" t="s">
        <v>103</v>
      </c>
      <c r="Z2196" s="18" t="s">
        <v>103</v>
      </c>
      <c r="AA2196" s="18" t="s">
        <v>103</v>
      </c>
      <c r="AB2196" s="19"/>
      <c r="AC2196" s="18"/>
      <c r="AD2196" s="18"/>
      <c r="AE2196" s="18"/>
      <c r="AF2196" s="18"/>
      <c r="AG2196" s="18"/>
      <c r="AH2196" s="18"/>
      <c r="AI2196" s="28"/>
      <c r="AJ2196" s="28"/>
      <c r="AK2196" s="28"/>
      <c r="AL2196" s="28"/>
      <c r="AM2196" s="28"/>
    </row>
    <row r="2197" spans="1:39" s="55" customFormat="1" x14ac:dyDescent="0.25">
      <c r="A2197" s="38">
        <v>10206</v>
      </c>
      <c r="B2197" s="38">
        <v>10206</v>
      </c>
      <c r="C2197" s="22" t="s">
        <v>4110</v>
      </c>
      <c r="D2197" s="45" t="s">
        <v>4087</v>
      </c>
      <c r="E2197" s="34" t="s">
        <v>98</v>
      </c>
      <c r="F2197" s="30">
        <v>0</v>
      </c>
      <c r="G2197" s="30" t="s">
        <v>99</v>
      </c>
      <c r="H2197" s="18" t="s">
        <v>444</v>
      </c>
      <c r="I2197" s="22" t="s">
        <v>3432</v>
      </c>
      <c r="J2197" s="30" t="b">
        <v>0</v>
      </c>
      <c r="K2197" s="18" t="s">
        <v>103</v>
      </c>
      <c r="L2197" s="18">
        <v>1</v>
      </c>
      <c r="M2197" s="18">
        <v>0</v>
      </c>
      <c r="N2197" s="18">
        <v>0</v>
      </c>
      <c r="O2197" s="30" t="s">
        <v>100</v>
      </c>
      <c r="P2197" s="18"/>
      <c r="Q2197" s="19"/>
      <c r="R2197" s="18">
        <v>1900</v>
      </c>
      <c r="S2197" s="18">
        <v>10206</v>
      </c>
      <c r="T2197" s="18">
        <v>10206</v>
      </c>
      <c r="U2197" s="18">
        <v>3</v>
      </c>
      <c r="V2197" s="18" t="s">
        <v>31</v>
      </c>
      <c r="W2197" s="18" t="s">
        <v>4109</v>
      </c>
      <c r="X2197" s="18" t="s">
        <v>103</v>
      </c>
      <c r="Y2197" s="18" t="s">
        <v>103</v>
      </c>
      <c r="Z2197" s="18" t="s">
        <v>103</v>
      </c>
      <c r="AA2197" s="18" t="s">
        <v>4111</v>
      </c>
      <c r="AB2197" s="19"/>
      <c r="AC2197" s="18"/>
      <c r="AD2197" s="18"/>
      <c r="AE2197" s="18"/>
      <c r="AF2197" s="18"/>
      <c r="AG2197" s="18"/>
      <c r="AH2197" s="18"/>
      <c r="AI2197" s="28"/>
      <c r="AJ2197" s="28"/>
      <c r="AK2197" s="28"/>
      <c r="AL2197" s="28"/>
      <c r="AM2197" s="28"/>
    </row>
    <row r="2198" spans="1:39" s="55" customFormat="1" x14ac:dyDescent="0.25">
      <c r="A2198" s="59"/>
      <c r="B2198" s="59"/>
      <c r="C2198" s="26"/>
      <c r="D2198" s="48"/>
      <c r="E2198" s="37"/>
      <c r="F2198" s="32"/>
      <c r="G2198" s="32"/>
      <c r="H2198" s="27"/>
      <c r="I2198" s="26"/>
      <c r="J2198" s="32"/>
      <c r="K2198" s="27"/>
      <c r="L2198" s="27"/>
      <c r="M2198" s="27"/>
      <c r="N2198" s="27"/>
      <c r="O2198" s="32"/>
      <c r="P2198" s="27"/>
      <c r="Q2198" s="28"/>
      <c r="R2198" s="27"/>
      <c r="S2198" s="27"/>
      <c r="T2198" s="27"/>
      <c r="U2198" s="27"/>
      <c r="V2198" s="27"/>
      <c r="W2198" s="27"/>
      <c r="X2198" s="27"/>
      <c r="Y2198" s="27"/>
      <c r="Z2198" s="27"/>
      <c r="AA2198" s="27"/>
      <c r="AB2198" s="28"/>
      <c r="AC2198" s="27"/>
      <c r="AD2198" s="27"/>
      <c r="AE2198" s="27"/>
      <c r="AF2198" s="27"/>
      <c r="AG2198" s="27"/>
      <c r="AH2198" s="27"/>
      <c r="AI2198" s="28"/>
      <c r="AJ2198" s="28"/>
      <c r="AK2198" s="28"/>
      <c r="AL2198" s="28"/>
      <c r="AM2198" s="28"/>
    </row>
    <row r="2199" spans="1:39" s="55" customFormat="1" x14ac:dyDescent="0.25">
      <c r="A2199" s="38">
        <v>10210</v>
      </c>
      <c r="B2199" s="38">
        <v>10210</v>
      </c>
      <c r="C2199" s="22" t="s">
        <v>4198</v>
      </c>
      <c r="D2199" s="45" t="s">
        <v>101</v>
      </c>
      <c r="E2199" s="34" t="s">
        <v>102</v>
      </c>
      <c r="F2199" s="30">
        <v>1</v>
      </c>
      <c r="G2199" s="30" t="s">
        <v>99</v>
      </c>
      <c r="H2199" s="18" t="s">
        <v>1674</v>
      </c>
      <c r="I2199" s="22" t="s">
        <v>4198</v>
      </c>
      <c r="J2199" s="30" t="b">
        <v>0</v>
      </c>
      <c r="K2199" s="18" t="s">
        <v>103</v>
      </c>
      <c r="L2199" s="18">
        <v>1</v>
      </c>
      <c r="M2199" s="18">
        <v>0</v>
      </c>
      <c r="N2199" s="18">
        <v>0</v>
      </c>
      <c r="O2199" s="30" t="s">
        <v>100</v>
      </c>
      <c r="P2199" s="18"/>
      <c r="Q2199" s="19"/>
      <c r="R2199" s="18">
        <v>1944</v>
      </c>
      <c r="S2199" s="18">
        <v>10210</v>
      </c>
      <c r="T2199" s="18">
        <v>10210</v>
      </c>
      <c r="U2199" s="18">
        <v>9</v>
      </c>
      <c r="V2199" s="18" t="s">
        <v>572</v>
      </c>
      <c r="W2199" s="18" t="s">
        <v>1674</v>
      </c>
      <c r="X2199" s="18" t="s">
        <v>572</v>
      </c>
      <c r="Y2199" s="18" t="s">
        <v>103</v>
      </c>
      <c r="Z2199" s="18" t="s">
        <v>103</v>
      </c>
      <c r="AA2199" s="18" t="s">
        <v>103</v>
      </c>
      <c r="AB2199" s="19"/>
      <c r="AC2199" s="18"/>
      <c r="AD2199" s="18"/>
      <c r="AE2199" s="18"/>
      <c r="AF2199" s="18"/>
      <c r="AG2199" s="18"/>
      <c r="AH2199" s="18"/>
      <c r="AI2199" s="28"/>
      <c r="AJ2199" s="28"/>
      <c r="AK2199" s="28"/>
      <c r="AL2199" s="28"/>
      <c r="AM2199" s="28"/>
    </row>
    <row r="2200" spans="1:39" s="55" customFormat="1" x14ac:dyDescent="0.25">
      <c r="A2200" s="38">
        <v>1444</v>
      </c>
      <c r="B2200" s="38">
        <v>1444</v>
      </c>
      <c r="C2200" s="22" t="s">
        <v>4201</v>
      </c>
      <c r="D2200" s="45" t="s">
        <v>4195</v>
      </c>
      <c r="E2200" s="34" t="s">
        <v>102</v>
      </c>
      <c r="F2200" s="30">
        <v>0</v>
      </c>
      <c r="G2200" s="30" t="s">
        <v>605</v>
      </c>
      <c r="H2200" s="18" t="s">
        <v>1667</v>
      </c>
      <c r="I2200" s="22" t="s">
        <v>4201</v>
      </c>
      <c r="J2200" s="30" t="b">
        <v>0</v>
      </c>
      <c r="K2200" s="18" t="s">
        <v>103</v>
      </c>
      <c r="L2200" s="18">
        <v>1</v>
      </c>
      <c r="M2200" s="18">
        <v>0</v>
      </c>
      <c r="N2200" s="18">
        <v>0</v>
      </c>
      <c r="O2200" s="30" t="s">
        <v>100</v>
      </c>
      <c r="P2200" s="18"/>
      <c r="Q2200" s="19"/>
      <c r="R2200" s="18">
        <v>1960</v>
      </c>
      <c r="S2200" s="18">
        <v>1444</v>
      </c>
      <c r="T2200" s="18">
        <v>1444</v>
      </c>
      <c r="U2200" s="18">
        <v>9</v>
      </c>
      <c r="V2200" s="18" t="s">
        <v>572</v>
      </c>
      <c r="W2200" s="18" t="s">
        <v>1667</v>
      </c>
      <c r="X2200" s="18" t="s">
        <v>572</v>
      </c>
      <c r="Y2200" s="18" t="s">
        <v>103</v>
      </c>
      <c r="Z2200" s="18" t="s">
        <v>103</v>
      </c>
      <c r="AA2200" s="18" t="s">
        <v>103</v>
      </c>
      <c r="AB2200" s="19"/>
      <c r="AC2200" s="18"/>
      <c r="AD2200" s="18"/>
      <c r="AE2200" s="18"/>
      <c r="AF2200" s="18"/>
      <c r="AG2200" s="18"/>
      <c r="AH2200" s="18"/>
      <c r="AI2200" s="28"/>
      <c r="AJ2200" s="28"/>
      <c r="AK2200" s="28"/>
      <c r="AL2200" s="28"/>
      <c r="AM2200" s="28"/>
    </row>
    <row r="2201" spans="1:39" s="55" customFormat="1" x14ac:dyDescent="0.25">
      <c r="A2201" s="38">
        <v>1445</v>
      </c>
      <c r="B2201" s="38">
        <v>1445</v>
      </c>
      <c r="C2201" s="22" t="s">
        <v>4202</v>
      </c>
      <c r="D2201" s="45" t="s">
        <v>4195</v>
      </c>
      <c r="E2201" s="34" t="s">
        <v>102</v>
      </c>
      <c r="F2201" s="30">
        <v>0</v>
      </c>
      <c r="G2201" s="30" t="s">
        <v>605</v>
      </c>
      <c r="H2201" s="18" t="s">
        <v>1666</v>
      </c>
      <c r="I2201" s="22" t="s">
        <v>4202</v>
      </c>
      <c r="J2201" s="30" t="b">
        <v>0</v>
      </c>
      <c r="K2201" s="18" t="s">
        <v>103</v>
      </c>
      <c r="L2201" s="18">
        <v>1</v>
      </c>
      <c r="M2201" s="18">
        <v>0</v>
      </c>
      <c r="N2201" s="18">
        <v>0</v>
      </c>
      <c r="O2201" s="30" t="s">
        <v>100</v>
      </c>
      <c r="P2201" s="18"/>
      <c r="Q2201" s="19"/>
      <c r="R2201" s="18">
        <v>1960</v>
      </c>
      <c r="S2201" s="18">
        <v>1445</v>
      </c>
      <c r="T2201" s="18">
        <v>1445</v>
      </c>
      <c r="U2201" s="18">
        <v>9</v>
      </c>
      <c r="V2201" s="18" t="s">
        <v>572</v>
      </c>
      <c r="W2201" s="18" t="s">
        <v>1666</v>
      </c>
      <c r="X2201" s="18" t="s">
        <v>572</v>
      </c>
      <c r="Y2201" s="18" t="s">
        <v>103</v>
      </c>
      <c r="Z2201" s="18" t="s">
        <v>103</v>
      </c>
      <c r="AA2201" s="18" t="s">
        <v>103</v>
      </c>
      <c r="AB2201" s="19"/>
      <c r="AC2201" s="18"/>
      <c r="AD2201" s="18"/>
      <c r="AE2201" s="18"/>
      <c r="AF2201" s="18"/>
      <c r="AG2201" s="18"/>
      <c r="AH2201" s="18"/>
      <c r="AI2201" s="28"/>
      <c r="AJ2201" s="28"/>
      <c r="AK2201" s="28"/>
      <c r="AL2201" s="28"/>
      <c r="AM2201" s="28"/>
    </row>
    <row r="2202" spans="1:39" s="55" customFormat="1" x14ac:dyDescent="0.25">
      <c r="A2202" s="38">
        <v>1446</v>
      </c>
      <c r="B2202" s="38">
        <v>1446</v>
      </c>
      <c r="C2202" s="22" t="s">
        <v>4203</v>
      </c>
      <c r="D2202" s="45" t="s">
        <v>4196</v>
      </c>
      <c r="E2202" s="34" t="s">
        <v>102</v>
      </c>
      <c r="F2202" s="30">
        <v>0</v>
      </c>
      <c r="G2202" s="30" t="s">
        <v>605</v>
      </c>
      <c r="H2202" s="18" t="s">
        <v>1729</v>
      </c>
      <c r="I2202" s="22" t="s">
        <v>4203</v>
      </c>
      <c r="J2202" s="30" t="b">
        <v>1</v>
      </c>
      <c r="K2202" s="18" t="s">
        <v>531</v>
      </c>
      <c r="L2202" s="18">
        <v>1</v>
      </c>
      <c r="M2202" s="18">
        <v>0</v>
      </c>
      <c r="N2202" s="18">
        <v>0</v>
      </c>
      <c r="O2202" s="30" t="s">
        <v>100</v>
      </c>
      <c r="P2202" s="18"/>
      <c r="Q2202" s="19"/>
      <c r="R2202" s="18">
        <v>1960</v>
      </c>
      <c r="S2202" s="18">
        <v>1446</v>
      </c>
      <c r="T2202" s="18">
        <v>1446</v>
      </c>
      <c r="U2202" s="18">
        <v>5</v>
      </c>
      <c r="V2202" s="18" t="s">
        <v>39</v>
      </c>
      <c r="W2202" s="18" t="s">
        <v>1729</v>
      </c>
      <c r="X2202" s="18" t="s">
        <v>572</v>
      </c>
      <c r="Y2202" s="18" t="s">
        <v>103</v>
      </c>
      <c r="Z2202" s="18" t="s">
        <v>103</v>
      </c>
      <c r="AA2202" s="18" t="s">
        <v>103</v>
      </c>
      <c r="AB2202" s="19"/>
      <c r="AC2202" s="18"/>
      <c r="AD2202" s="18"/>
      <c r="AE2202" s="18"/>
      <c r="AF2202" s="18"/>
      <c r="AG2202" s="18"/>
      <c r="AH2202" s="18"/>
      <c r="AI2202" s="28"/>
      <c r="AJ2202" s="28"/>
      <c r="AK2202" s="28"/>
      <c r="AL2202" s="28"/>
      <c r="AM2202" s="28"/>
    </row>
    <row r="2203" spans="1:39" s="55" customFormat="1" x14ac:dyDescent="0.25">
      <c r="A2203" s="38">
        <v>1447</v>
      </c>
      <c r="B2203" s="38">
        <v>1447</v>
      </c>
      <c r="C2203" s="22" t="s">
        <v>4204</v>
      </c>
      <c r="D2203" s="45" t="s">
        <v>4196</v>
      </c>
      <c r="E2203" s="34" t="s">
        <v>102</v>
      </c>
      <c r="F2203" s="30">
        <v>0</v>
      </c>
      <c r="G2203" s="30" t="s">
        <v>605</v>
      </c>
      <c r="H2203" s="18" t="s">
        <v>1680</v>
      </c>
      <c r="I2203" s="22" t="s">
        <v>4204</v>
      </c>
      <c r="J2203" s="30" t="b">
        <v>1</v>
      </c>
      <c r="K2203" s="18" t="s">
        <v>1870</v>
      </c>
      <c r="L2203" s="18">
        <v>1</v>
      </c>
      <c r="M2203" s="18">
        <v>0</v>
      </c>
      <c r="N2203" s="18">
        <v>0</v>
      </c>
      <c r="O2203" s="30" t="s">
        <v>100</v>
      </c>
      <c r="P2203" s="18"/>
      <c r="Q2203" s="19"/>
      <c r="R2203" s="18">
        <v>1960</v>
      </c>
      <c r="S2203" s="18">
        <v>1447</v>
      </c>
      <c r="T2203" s="18">
        <v>1447</v>
      </c>
      <c r="U2203" s="18">
        <v>5</v>
      </c>
      <c r="V2203" s="18" t="s">
        <v>39</v>
      </c>
      <c r="W2203" s="18" t="s">
        <v>1680</v>
      </c>
      <c r="X2203" s="18" t="s">
        <v>572</v>
      </c>
      <c r="Y2203" s="18" t="s">
        <v>103</v>
      </c>
      <c r="Z2203" s="18" t="s">
        <v>103</v>
      </c>
      <c r="AA2203" s="18" t="s">
        <v>103</v>
      </c>
      <c r="AB2203" s="19"/>
      <c r="AC2203" s="18"/>
      <c r="AD2203" s="18"/>
      <c r="AE2203" s="18"/>
      <c r="AF2203" s="18"/>
      <c r="AG2203" s="18"/>
      <c r="AH2203" s="18"/>
      <c r="AI2203" s="28"/>
      <c r="AJ2203" s="28"/>
      <c r="AK2203" s="28"/>
      <c r="AL2203" s="28"/>
      <c r="AM2203" s="28"/>
    </row>
    <row r="2204" spans="1:39" s="55" customFormat="1" x14ac:dyDescent="0.25">
      <c r="A2204" s="38">
        <v>1448</v>
      </c>
      <c r="B2204" s="38">
        <v>1448</v>
      </c>
      <c r="C2204" s="22" t="s">
        <v>4205</v>
      </c>
      <c r="D2204" s="45" t="s">
        <v>4196</v>
      </c>
      <c r="E2204" s="34" t="s">
        <v>102</v>
      </c>
      <c r="F2204" s="30">
        <v>0</v>
      </c>
      <c r="G2204" s="30" t="s">
        <v>605</v>
      </c>
      <c r="H2204" s="18" t="s">
        <v>1681</v>
      </c>
      <c r="I2204" s="22" t="s">
        <v>4205</v>
      </c>
      <c r="J2204" s="30" t="b">
        <v>1</v>
      </c>
      <c r="K2204" s="18" t="s">
        <v>1750</v>
      </c>
      <c r="L2204" s="18">
        <v>1</v>
      </c>
      <c r="M2204" s="18">
        <v>0</v>
      </c>
      <c r="N2204" s="18">
        <v>0</v>
      </c>
      <c r="O2204" s="30" t="s">
        <v>100</v>
      </c>
      <c r="P2204" s="18"/>
      <c r="Q2204" s="19"/>
      <c r="R2204" s="18">
        <v>1960</v>
      </c>
      <c r="S2204" s="18">
        <v>1448</v>
      </c>
      <c r="T2204" s="18">
        <v>1448</v>
      </c>
      <c r="U2204" s="18">
        <v>5</v>
      </c>
      <c r="V2204" s="18" t="s">
        <v>39</v>
      </c>
      <c r="W2204" s="18" t="s">
        <v>1681</v>
      </c>
      <c r="X2204" s="18" t="s">
        <v>572</v>
      </c>
      <c r="Y2204" s="18" t="s">
        <v>103</v>
      </c>
      <c r="Z2204" s="18" t="s">
        <v>103</v>
      </c>
      <c r="AA2204" s="18" t="s">
        <v>103</v>
      </c>
      <c r="AB2204" s="19"/>
      <c r="AC2204" s="18"/>
      <c r="AD2204" s="18"/>
      <c r="AE2204" s="18"/>
      <c r="AF2204" s="18"/>
      <c r="AG2204" s="18"/>
      <c r="AH2204" s="18"/>
      <c r="AI2204" s="28"/>
      <c r="AJ2204" s="28"/>
      <c r="AK2204" s="28"/>
      <c r="AL2204" s="28"/>
      <c r="AM2204" s="28"/>
    </row>
    <row r="2205" spans="1:39" s="55" customFormat="1" x14ac:dyDescent="0.25">
      <c r="A2205" s="38">
        <v>1449</v>
      </c>
      <c r="B2205" s="38">
        <v>1449</v>
      </c>
      <c r="C2205" s="22" t="s">
        <v>4206</v>
      </c>
      <c r="D2205" s="45" t="s">
        <v>4196</v>
      </c>
      <c r="E2205" s="34" t="s">
        <v>102</v>
      </c>
      <c r="F2205" s="30">
        <v>0</v>
      </c>
      <c r="G2205" s="30" t="s">
        <v>605</v>
      </c>
      <c r="H2205" s="18" t="s">
        <v>1682</v>
      </c>
      <c r="I2205" s="22" t="s">
        <v>4206</v>
      </c>
      <c r="J2205" s="30" t="b">
        <v>1</v>
      </c>
      <c r="K2205" s="18" t="s">
        <v>1873</v>
      </c>
      <c r="L2205" s="18">
        <v>1</v>
      </c>
      <c r="M2205" s="18">
        <v>0</v>
      </c>
      <c r="N2205" s="18">
        <v>0</v>
      </c>
      <c r="O2205" s="30" t="s">
        <v>100</v>
      </c>
      <c r="P2205" s="18"/>
      <c r="Q2205" s="19"/>
      <c r="R2205" s="18">
        <v>1960</v>
      </c>
      <c r="S2205" s="18">
        <v>1449</v>
      </c>
      <c r="T2205" s="18">
        <v>1449</v>
      </c>
      <c r="U2205" s="18">
        <v>5</v>
      </c>
      <c r="V2205" s="18" t="s">
        <v>39</v>
      </c>
      <c r="W2205" s="18" t="s">
        <v>1682</v>
      </c>
      <c r="X2205" s="18" t="s">
        <v>572</v>
      </c>
      <c r="Y2205" s="18" t="s">
        <v>103</v>
      </c>
      <c r="Z2205" s="18" t="s">
        <v>103</v>
      </c>
      <c r="AA2205" s="18" t="s">
        <v>103</v>
      </c>
      <c r="AB2205" s="19"/>
      <c r="AC2205" s="18"/>
      <c r="AD2205" s="18"/>
      <c r="AE2205" s="18"/>
      <c r="AF2205" s="18"/>
      <c r="AG2205" s="18"/>
      <c r="AH2205" s="18"/>
      <c r="AI2205" s="28"/>
      <c r="AJ2205" s="28"/>
      <c r="AK2205" s="28"/>
      <c r="AL2205" s="28"/>
      <c r="AM2205" s="28"/>
    </row>
    <row r="2206" spans="1:39" s="55" customFormat="1" x14ac:dyDescent="0.25">
      <c r="A2206" s="38">
        <v>1450</v>
      </c>
      <c r="B2206" s="38">
        <v>1450</v>
      </c>
      <c r="C2206" s="22" t="s">
        <v>4207</v>
      </c>
      <c r="D2206" s="45" t="s">
        <v>4196</v>
      </c>
      <c r="E2206" s="34" t="s">
        <v>102</v>
      </c>
      <c r="F2206" s="30">
        <v>0</v>
      </c>
      <c r="G2206" s="30" t="s">
        <v>605</v>
      </c>
      <c r="H2206" s="18" t="s">
        <v>1683</v>
      </c>
      <c r="I2206" s="22" t="s">
        <v>4207</v>
      </c>
      <c r="J2206" s="30" t="b">
        <v>1</v>
      </c>
      <c r="K2206" s="18" t="s">
        <v>1781</v>
      </c>
      <c r="L2206" s="18">
        <v>1</v>
      </c>
      <c r="M2206" s="18">
        <v>0</v>
      </c>
      <c r="N2206" s="18">
        <v>0</v>
      </c>
      <c r="O2206" s="30" t="s">
        <v>100</v>
      </c>
      <c r="P2206" s="18"/>
      <c r="Q2206" s="19"/>
      <c r="R2206" s="18">
        <v>1960</v>
      </c>
      <c r="S2206" s="18">
        <v>1450</v>
      </c>
      <c r="T2206" s="18">
        <v>1450</v>
      </c>
      <c r="U2206" s="18">
        <v>5</v>
      </c>
      <c r="V2206" s="18" t="s">
        <v>39</v>
      </c>
      <c r="W2206" s="18" t="s">
        <v>1683</v>
      </c>
      <c r="X2206" s="18" t="s">
        <v>572</v>
      </c>
      <c r="Y2206" s="18" t="s">
        <v>103</v>
      </c>
      <c r="Z2206" s="18" t="s">
        <v>103</v>
      </c>
      <c r="AA2206" s="18" t="s">
        <v>103</v>
      </c>
      <c r="AB2206" s="19"/>
      <c r="AC2206" s="18"/>
      <c r="AD2206" s="18"/>
      <c r="AE2206" s="18"/>
      <c r="AF2206" s="18"/>
      <c r="AG2206" s="18"/>
      <c r="AH2206" s="18"/>
      <c r="AI2206" s="28"/>
      <c r="AJ2206" s="28"/>
      <c r="AK2206" s="28"/>
      <c r="AL2206" s="28"/>
      <c r="AM2206" s="28"/>
    </row>
    <row r="2207" spans="1:39" s="55" customFormat="1" x14ac:dyDescent="0.25">
      <c r="A2207" s="38">
        <v>1451</v>
      </c>
      <c r="B2207" s="38">
        <v>1451</v>
      </c>
      <c r="C2207" s="22" t="s">
        <v>4208</v>
      </c>
      <c r="D2207" s="45" t="s">
        <v>4196</v>
      </c>
      <c r="E2207" s="34" t="s">
        <v>102</v>
      </c>
      <c r="F2207" s="30">
        <v>0</v>
      </c>
      <c r="G2207" s="30" t="s">
        <v>605</v>
      </c>
      <c r="H2207" s="18" t="s">
        <v>1684</v>
      </c>
      <c r="I2207" s="22" t="s">
        <v>4208</v>
      </c>
      <c r="J2207" s="30" t="b">
        <v>1</v>
      </c>
      <c r="K2207" s="18" t="s">
        <v>1782</v>
      </c>
      <c r="L2207" s="18">
        <v>1</v>
      </c>
      <c r="M2207" s="18">
        <v>0</v>
      </c>
      <c r="N2207" s="18">
        <v>0</v>
      </c>
      <c r="O2207" s="30" t="s">
        <v>100</v>
      </c>
      <c r="P2207" s="18"/>
      <c r="Q2207" s="19"/>
      <c r="R2207" s="18">
        <v>1960</v>
      </c>
      <c r="S2207" s="18">
        <v>1451</v>
      </c>
      <c r="T2207" s="18">
        <v>1451</v>
      </c>
      <c r="U2207" s="18">
        <v>5</v>
      </c>
      <c r="V2207" s="18" t="s">
        <v>39</v>
      </c>
      <c r="W2207" s="18" t="s">
        <v>1684</v>
      </c>
      <c r="X2207" s="18" t="s">
        <v>572</v>
      </c>
      <c r="Y2207" s="18" t="s">
        <v>103</v>
      </c>
      <c r="Z2207" s="18" t="s">
        <v>103</v>
      </c>
      <c r="AA2207" s="18" t="s">
        <v>103</v>
      </c>
      <c r="AB2207" s="19"/>
      <c r="AC2207" s="18"/>
      <c r="AD2207" s="18"/>
      <c r="AE2207" s="18"/>
      <c r="AF2207" s="18"/>
      <c r="AG2207" s="18"/>
      <c r="AH2207" s="18"/>
      <c r="AI2207" s="28"/>
      <c r="AJ2207" s="28"/>
      <c r="AK2207" s="28"/>
      <c r="AL2207" s="28"/>
      <c r="AM2207" s="28"/>
    </row>
    <row r="2208" spans="1:39" s="55" customFormat="1" x14ac:dyDescent="0.25">
      <c r="A2208" s="38">
        <v>1452</v>
      </c>
      <c r="B2208" s="38">
        <v>1452</v>
      </c>
      <c r="C2208" s="22" t="s">
        <v>4209</v>
      </c>
      <c r="D2208" s="45" t="s">
        <v>4196</v>
      </c>
      <c r="E2208" s="34" t="s">
        <v>102</v>
      </c>
      <c r="F2208" s="30">
        <v>0</v>
      </c>
      <c r="G2208" s="30" t="s">
        <v>605</v>
      </c>
      <c r="H2208" s="18" t="s">
        <v>1685</v>
      </c>
      <c r="I2208" s="22" t="s">
        <v>4209</v>
      </c>
      <c r="J2208" s="30" t="b">
        <v>1</v>
      </c>
      <c r="K2208" s="18" t="s">
        <v>1709</v>
      </c>
      <c r="L2208" s="18">
        <v>1</v>
      </c>
      <c r="M2208" s="18">
        <v>0</v>
      </c>
      <c r="N2208" s="18">
        <v>0</v>
      </c>
      <c r="O2208" s="30" t="s">
        <v>100</v>
      </c>
      <c r="P2208" s="18"/>
      <c r="Q2208" s="19"/>
      <c r="R2208" s="18">
        <v>1960</v>
      </c>
      <c r="S2208" s="18">
        <v>1452</v>
      </c>
      <c r="T2208" s="18">
        <v>1452</v>
      </c>
      <c r="U2208" s="18">
        <v>5</v>
      </c>
      <c r="V2208" s="18" t="s">
        <v>39</v>
      </c>
      <c r="W2208" s="18" t="s">
        <v>1685</v>
      </c>
      <c r="X2208" s="18" t="s">
        <v>572</v>
      </c>
      <c r="Y2208" s="18" t="s">
        <v>103</v>
      </c>
      <c r="Z2208" s="18" t="s">
        <v>103</v>
      </c>
      <c r="AA2208" s="18" t="s">
        <v>103</v>
      </c>
      <c r="AB2208" s="19"/>
      <c r="AC2208" s="18"/>
      <c r="AD2208" s="18"/>
      <c r="AE2208" s="18"/>
      <c r="AF2208" s="18"/>
      <c r="AG2208" s="18"/>
      <c r="AH2208" s="18"/>
      <c r="AI2208" s="28"/>
      <c r="AJ2208" s="28"/>
      <c r="AK2208" s="28"/>
      <c r="AL2208" s="28"/>
      <c r="AM2208" s="28"/>
    </row>
    <row r="2209" spans="1:39" s="55" customFormat="1" x14ac:dyDescent="0.25">
      <c r="A2209" s="38">
        <v>1453</v>
      </c>
      <c r="B2209" s="38">
        <v>1453</v>
      </c>
      <c r="C2209" s="22" t="s">
        <v>4210</v>
      </c>
      <c r="D2209" s="45" t="s">
        <v>4196</v>
      </c>
      <c r="E2209" s="34" t="s">
        <v>102</v>
      </c>
      <c r="F2209" s="30">
        <v>0</v>
      </c>
      <c r="G2209" s="30" t="s">
        <v>605</v>
      </c>
      <c r="H2209" s="18" t="s">
        <v>1686</v>
      </c>
      <c r="I2209" s="22" t="s">
        <v>4210</v>
      </c>
      <c r="J2209" s="30" t="b">
        <v>0</v>
      </c>
      <c r="K2209" s="18" t="s">
        <v>1793</v>
      </c>
      <c r="L2209" s="18">
        <v>1</v>
      </c>
      <c r="M2209" s="18">
        <v>0</v>
      </c>
      <c r="N2209" s="18">
        <v>0</v>
      </c>
      <c r="O2209" s="30" t="s">
        <v>100</v>
      </c>
      <c r="P2209" s="18"/>
      <c r="Q2209" s="19"/>
      <c r="R2209" s="18">
        <v>1960</v>
      </c>
      <c r="S2209" s="18">
        <v>1453</v>
      </c>
      <c r="T2209" s="18">
        <v>1453</v>
      </c>
      <c r="U2209" s="18">
        <v>5</v>
      </c>
      <c r="V2209" s="18" t="s">
        <v>39</v>
      </c>
      <c r="W2209" s="18" t="s">
        <v>1686</v>
      </c>
      <c r="X2209" s="18" t="s">
        <v>572</v>
      </c>
      <c r="Y2209" s="18" t="s">
        <v>103</v>
      </c>
      <c r="Z2209" s="18" t="s">
        <v>103</v>
      </c>
      <c r="AA2209" s="18" t="s">
        <v>1710</v>
      </c>
      <c r="AB2209" s="19"/>
      <c r="AC2209" s="18"/>
      <c r="AD2209" s="18"/>
      <c r="AE2209" s="18"/>
      <c r="AF2209" s="18"/>
      <c r="AG2209" s="18"/>
      <c r="AH2209" s="18"/>
      <c r="AI2209" s="28"/>
      <c r="AJ2209" s="28"/>
      <c r="AK2209" s="28"/>
      <c r="AL2209" s="28"/>
      <c r="AM2209" s="28"/>
    </row>
    <row r="2210" spans="1:39" s="55" customFormat="1" x14ac:dyDescent="0.25">
      <c r="A2210" s="38">
        <v>1454</v>
      </c>
      <c r="B2210" s="38">
        <v>1454</v>
      </c>
      <c r="C2210" s="22" t="s">
        <v>4211</v>
      </c>
      <c r="D2210" s="45" t="s">
        <v>4196</v>
      </c>
      <c r="E2210" s="34" t="s">
        <v>102</v>
      </c>
      <c r="F2210" s="30">
        <v>0</v>
      </c>
      <c r="G2210" s="30" t="s">
        <v>605</v>
      </c>
      <c r="H2210" s="18" t="s">
        <v>1732</v>
      </c>
      <c r="I2210" s="22" t="s">
        <v>4211</v>
      </c>
      <c r="J2210" s="30" t="b">
        <v>1</v>
      </c>
      <c r="K2210" s="18" t="s">
        <v>1736</v>
      </c>
      <c r="L2210" s="18">
        <v>1</v>
      </c>
      <c r="M2210" s="18">
        <v>0</v>
      </c>
      <c r="N2210" s="18">
        <v>0</v>
      </c>
      <c r="O2210" s="30" t="s">
        <v>100</v>
      </c>
      <c r="P2210" s="18"/>
      <c r="Q2210" s="19"/>
      <c r="R2210" s="18">
        <v>1960</v>
      </c>
      <c r="S2210" s="18">
        <v>1454</v>
      </c>
      <c r="T2210" s="18">
        <v>1454</v>
      </c>
      <c r="U2210" s="18">
        <v>5</v>
      </c>
      <c r="V2210" s="18" t="s">
        <v>39</v>
      </c>
      <c r="W2210" s="18" t="s">
        <v>1732</v>
      </c>
      <c r="X2210" s="18" t="s">
        <v>572</v>
      </c>
      <c r="Y2210" s="18" t="s">
        <v>103</v>
      </c>
      <c r="Z2210" s="18" t="s">
        <v>103</v>
      </c>
      <c r="AA2210" s="18" t="s">
        <v>103</v>
      </c>
      <c r="AB2210" s="19"/>
      <c r="AC2210" s="18"/>
      <c r="AD2210" s="18"/>
      <c r="AE2210" s="18"/>
      <c r="AF2210" s="18"/>
      <c r="AG2210" s="18"/>
      <c r="AH2210" s="18"/>
      <c r="AI2210" s="28"/>
      <c r="AJ2210" s="28"/>
      <c r="AK2210" s="28"/>
      <c r="AL2210" s="28"/>
      <c r="AM2210" s="28"/>
    </row>
    <row r="2211" spans="1:39" s="55" customFormat="1" x14ac:dyDescent="0.25">
      <c r="A2211" s="38">
        <v>1455</v>
      </c>
      <c r="B2211" s="38">
        <v>1455</v>
      </c>
      <c r="C2211" s="22" t="s">
        <v>4212</v>
      </c>
      <c r="D2211" s="45" t="s">
        <v>4196</v>
      </c>
      <c r="E2211" s="34" t="s">
        <v>102</v>
      </c>
      <c r="F2211" s="30">
        <v>0</v>
      </c>
      <c r="G2211" s="30" t="s">
        <v>605</v>
      </c>
      <c r="H2211" s="18" t="s">
        <v>1733</v>
      </c>
      <c r="I2211" s="22" t="s">
        <v>4212</v>
      </c>
      <c r="J2211" s="30" t="b">
        <v>1</v>
      </c>
      <c r="K2211" s="18" t="s">
        <v>1738</v>
      </c>
      <c r="L2211" s="18">
        <v>1</v>
      </c>
      <c r="M2211" s="18">
        <v>0</v>
      </c>
      <c r="N2211" s="18">
        <v>0</v>
      </c>
      <c r="O2211" s="30" t="s">
        <v>100</v>
      </c>
      <c r="P2211" s="18"/>
      <c r="Q2211" s="19"/>
      <c r="R2211" s="18">
        <v>1960</v>
      </c>
      <c r="S2211" s="18">
        <v>1455</v>
      </c>
      <c r="T2211" s="18">
        <v>1455</v>
      </c>
      <c r="U2211" s="18">
        <v>5</v>
      </c>
      <c r="V2211" s="18" t="s">
        <v>39</v>
      </c>
      <c r="W2211" s="18" t="s">
        <v>1733</v>
      </c>
      <c r="X2211" s="18" t="s">
        <v>572</v>
      </c>
      <c r="Y2211" s="18" t="s">
        <v>103</v>
      </c>
      <c r="Z2211" s="18" t="s">
        <v>103</v>
      </c>
      <c r="AA2211" s="18" t="s">
        <v>103</v>
      </c>
      <c r="AB2211" s="19"/>
      <c r="AC2211" s="18"/>
      <c r="AD2211" s="18"/>
      <c r="AE2211" s="18"/>
      <c r="AF2211" s="18"/>
      <c r="AG2211" s="18"/>
      <c r="AH2211" s="18"/>
      <c r="AI2211" s="28"/>
      <c r="AJ2211" s="28"/>
      <c r="AK2211" s="28"/>
      <c r="AL2211" s="28"/>
      <c r="AM2211" s="28"/>
    </row>
    <row r="2212" spans="1:39" s="55" customFormat="1" x14ac:dyDescent="0.25">
      <c r="A2212" s="38">
        <v>1456</v>
      </c>
      <c r="B2212" s="38">
        <v>1456</v>
      </c>
      <c r="C2212" s="22" t="s">
        <v>4213</v>
      </c>
      <c r="D2212" s="45" t="s">
        <v>4197</v>
      </c>
      <c r="E2212" s="34" t="s">
        <v>102</v>
      </c>
      <c r="F2212" s="30">
        <v>0</v>
      </c>
      <c r="G2212" s="30" t="s">
        <v>605</v>
      </c>
      <c r="H2212" s="18" t="s">
        <v>1692</v>
      </c>
      <c r="I2212" s="22" t="s">
        <v>4213</v>
      </c>
      <c r="J2212" s="30" t="b">
        <v>0</v>
      </c>
      <c r="K2212" s="18" t="s">
        <v>103</v>
      </c>
      <c r="L2212" s="18">
        <v>1</v>
      </c>
      <c r="M2212" s="18">
        <v>0</v>
      </c>
      <c r="N2212" s="18">
        <v>0</v>
      </c>
      <c r="O2212" s="30" t="s">
        <v>100</v>
      </c>
      <c r="P2212" s="18"/>
      <c r="Q2212" s="19"/>
      <c r="R2212" s="18">
        <v>1960</v>
      </c>
      <c r="S2212" s="18">
        <v>1456</v>
      </c>
      <c r="T2212" s="18">
        <v>1456</v>
      </c>
      <c r="U2212" s="18">
        <v>8</v>
      </c>
      <c r="V2212" s="18" t="s">
        <v>450</v>
      </c>
      <c r="W2212" s="18" t="s">
        <v>1692</v>
      </c>
      <c r="X2212" s="18" t="s">
        <v>572</v>
      </c>
      <c r="Y2212" s="18" t="s">
        <v>103</v>
      </c>
      <c r="Z2212" s="18" t="s">
        <v>103</v>
      </c>
      <c r="AA2212" s="18" t="s">
        <v>103</v>
      </c>
      <c r="AB2212" s="19"/>
      <c r="AC2212" s="18"/>
      <c r="AD2212" s="18"/>
      <c r="AE2212" s="18"/>
      <c r="AF2212" s="18"/>
      <c r="AG2212" s="18"/>
      <c r="AH2212" s="18"/>
      <c r="AI2212" s="28"/>
      <c r="AJ2212" s="28"/>
      <c r="AK2212" s="28"/>
      <c r="AL2212" s="28"/>
      <c r="AM2212" s="28"/>
    </row>
    <row r="2213" spans="1:39" s="55" customFormat="1" x14ac:dyDescent="0.25">
      <c r="A2213" s="38">
        <v>1457</v>
      </c>
      <c r="B2213" s="38">
        <v>1457</v>
      </c>
      <c r="C2213" s="22" t="s">
        <v>4214</v>
      </c>
      <c r="D2213" s="45" t="s">
        <v>4197</v>
      </c>
      <c r="E2213" s="34" t="s">
        <v>102</v>
      </c>
      <c r="F2213" s="30">
        <v>0</v>
      </c>
      <c r="G2213" s="30" t="s">
        <v>605</v>
      </c>
      <c r="H2213" s="18" t="s">
        <v>1696</v>
      </c>
      <c r="I2213" s="22" t="s">
        <v>4214</v>
      </c>
      <c r="J2213" s="30" t="b">
        <v>0</v>
      </c>
      <c r="K2213" s="18" t="s">
        <v>103</v>
      </c>
      <c r="L2213" s="18">
        <v>1</v>
      </c>
      <c r="M2213" s="18">
        <v>0</v>
      </c>
      <c r="N2213" s="18">
        <v>0</v>
      </c>
      <c r="O2213" s="30" t="s">
        <v>100</v>
      </c>
      <c r="P2213" s="18"/>
      <c r="Q2213" s="19"/>
      <c r="R2213" s="18">
        <v>1960</v>
      </c>
      <c r="S2213" s="18">
        <v>1457</v>
      </c>
      <c r="T2213" s="18">
        <v>1457</v>
      </c>
      <c r="U2213" s="18">
        <v>5</v>
      </c>
      <c r="V2213" s="18" t="s">
        <v>39</v>
      </c>
      <c r="W2213" s="18" t="s">
        <v>1696</v>
      </c>
      <c r="X2213" s="18" t="s">
        <v>572</v>
      </c>
      <c r="Y2213" s="18" t="s">
        <v>103</v>
      </c>
      <c r="Z2213" s="18" t="s">
        <v>103</v>
      </c>
      <c r="AA2213" s="18" t="s">
        <v>103</v>
      </c>
      <c r="AB2213" s="19"/>
      <c r="AC2213" s="18"/>
      <c r="AD2213" s="18"/>
      <c r="AE2213" s="18"/>
      <c r="AF2213" s="18"/>
      <c r="AG2213" s="18"/>
      <c r="AH2213" s="18"/>
      <c r="AI2213" s="28"/>
      <c r="AJ2213" s="28"/>
      <c r="AK2213" s="28"/>
      <c r="AL2213" s="28"/>
      <c r="AM2213" s="28"/>
    </row>
    <row r="2214" spans="1:39" s="55" customFormat="1" x14ac:dyDescent="0.25">
      <c r="A2214" s="38">
        <v>10211</v>
      </c>
      <c r="B2214" s="38">
        <v>10211</v>
      </c>
      <c r="C2214" s="22" t="s">
        <v>4200</v>
      </c>
      <c r="D2214" s="45" t="s">
        <v>4195</v>
      </c>
      <c r="E2214" s="34" t="s">
        <v>98</v>
      </c>
      <c r="F2214" s="30">
        <v>0</v>
      </c>
      <c r="G2214" s="30" t="s">
        <v>99</v>
      </c>
      <c r="H2214" s="18" t="s">
        <v>444</v>
      </c>
      <c r="I2214" s="22" t="s">
        <v>3432</v>
      </c>
      <c r="J2214" s="30" t="b">
        <v>0</v>
      </c>
      <c r="K2214" s="18" t="s">
        <v>103</v>
      </c>
      <c r="L2214" s="18">
        <v>1</v>
      </c>
      <c r="M2214" s="18">
        <v>0</v>
      </c>
      <c r="N2214" s="18">
        <v>0</v>
      </c>
      <c r="O2214" s="30" t="s">
        <v>100</v>
      </c>
      <c r="P2214" s="18"/>
      <c r="Q2214" s="19"/>
      <c r="R2214" s="18">
        <v>1959</v>
      </c>
      <c r="S2214" s="18">
        <v>10211</v>
      </c>
      <c r="T2214" s="18">
        <v>10211</v>
      </c>
      <c r="U2214" s="18">
        <v>3</v>
      </c>
      <c r="V2214" s="18" t="s">
        <v>31</v>
      </c>
      <c r="W2214" s="18" t="s">
        <v>4199</v>
      </c>
      <c r="X2214" s="18" t="s">
        <v>103</v>
      </c>
      <c r="Y2214" s="18" t="s">
        <v>103</v>
      </c>
      <c r="Z2214" s="18" t="s">
        <v>103</v>
      </c>
      <c r="AA2214" s="18" t="s">
        <v>4190</v>
      </c>
      <c r="AB2214" s="19"/>
      <c r="AC2214" s="18"/>
      <c r="AD2214" s="18"/>
      <c r="AE2214" s="18"/>
      <c r="AF2214" s="18"/>
      <c r="AG2214" s="18"/>
      <c r="AH2214" s="18"/>
      <c r="AI2214" s="28"/>
      <c r="AJ2214" s="28"/>
      <c r="AK2214" s="28"/>
      <c r="AL2214" s="28"/>
      <c r="AM2214" s="28"/>
    </row>
    <row r="2215" spans="1:39" s="55" customFormat="1" x14ac:dyDescent="0.25">
      <c r="A2215" s="59"/>
      <c r="B2215" s="27"/>
      <c r="C2215" s="26"/>
      <c r="D2215" s="48"/>
      <c r="E2215" s="37"/>
      <c r="F2215" s="32"/>
      <c r="G2215" s="32"/>
      <c r="H2215" s="27"/>
      <c r="I2215" s="26"/>
      <c r="J2215" s="32"/>
      <c r="K2215" s="27"/>
      <c r="L2215" s="27"/>
      <c r="M2215" s="27"/>
      <c r="N2215" s="27"/>
      <c r="O2215" s="32"/>
      <c r="P2215" s="27"/>
      <c r="Q2215" s="28"/>
      <c r="R2215" s="27"/>
      <c r="S2215" s="27"/>
      <c r="T2215" s="27"/>
      <c r="U2215" s="27"/>
      <c r="V2215" s="27"/>
      <c r="W2215" s="27"/>
      <c r="X2215" s="27"/>
      <c r="Y2215" s="27"/>
      <c r="Z2215" s="27"/>
      <c r="AA2215" s="27"/>
      <c r="AB2215" s="28"/>
      <c r="AC2215" s="27"/>
      <c r="AD2215" s="27"/>
      <c r="AE2215" s="27"/>
      <c r="AF2215" s="27"/>
      <c r="AG2215" s="27"/>
      <c r="AH2215" s="27"/>
      <c r="AI2215" s="28"/>
      <c r="AJ2215" s="28"/>
      <c r="AK2215" s="28"/>
      <c r="AL2215" s="28"/>
      <c r="AM2215" s="28"/>
    </row>
    <row r="2216" spans="1:39" s="55" customFormat="1" x14ac:dyDescent="0.25">
      <c r="A2216" s="38">
        <v>10215</v>
      </c>
      <c r="B2216" s="38">
        <v>10215</v>
      </c>
      <c r="C2216" s="22" t="s">
        <v>4336</v>
      </c>
      <c r="D2216" s="45" t="s">
        <v>101</v>
      </c>
      <c r="E2216" s="34" t="s">
        <v>102</v>
      </c>
      <c r="F2216" s="30">
        <v>1</v>
      </c>
      <c r="G2216" s="30" t="s">
        <v>99</v>
      </c>
      <c r="H2216" s="18" t="s">
        <v>1674</v>
      </c>
      <c r="I2216" s="22" t="s">
        <v>4336</v>
      </c>
      <c r="J2216" s="30" t="b">
        <v>0</v>
      </c>
      <c r="K2216" s="18" t="s">
        <v>103</v>
      </c>
      <c r="L2216" s="18">
        <v>1</v>
      </c>
      <c r="M2216" s="18">
        <v>0</v>
      </c>
      <c r="N2216" s="18">
        <v>0</v>
      </c>
      <c r="O2216" s="30" t="s">
        <v>100</v>
      </c>
      <c r="P2216" s="18"/>
      <c r="Q2216" s="19"/>
      <c r="R2216" s="18">
        <v>2017</v>
      </c>
      <c r="S2216" s="18">
        <v>10215</v>
      </c>
      <c r="T2216" s="18">
        <v>10215</v>
      </c>
      <c r="U2216" s="18">
        <v>9</v>
      </c>
      <c r="V2216" s="18" t="s">
        <v>572</v>
      </c>
      <c r="W2216" s="18" t="s">
        <v>1674</v>
      </c>
      <c r="X2216" s="18" t="s">
        <v>572</v>
      </c>
      <c r="Y2216" s="18" t="s">
        <v>103</v>
      </c>
      <c r="Z2216" s="18" t="s">
        <v>103</v>
      </c>
      <c r="AA2216" s="18" t="s">
        <v>103</v>
      </c>
      <c r="AB2216" s="19"/>
      <c r="AC2216" s="18"/>
      <c r="AD2216" s="18"/>
      <c r="AE2216" s="18"/>
      <c r="AF2216" s="18"/>
      <c r="AG2216" s="18"/>
      <c r="AH2216" s="18"/>
      <c r="AI2216" s="28"/>
      <c r="AJ2216" s="28"/>
      <c r="AK2216" s="28"/>
      <c r="AL2216" s="28"/>
      <c r="AM2216" s="28"/>
    </row>
    <row r="2217" spans="1:39" s="55" customFormat="1" x14ac:dyDescent="0.25">
      <c r="A2217" s="38">
        <v>1459</v>
      </c>
      <c r="B2217" s="38">
        <v>1459</v>
      </c>
      <c r="C2217" s="22" t="s">
        <v>4343</v>
      </c>
      <c r="D2217" s="45" t="s">
        <v>4337</v>
      </c>
      <c r="E2217" s="34" t="s">
        <v>102</v>
      </c>
      <c r="F2217" s="30">
        <v>0</v>
      </c>
      <c r="G2217" s="30" t="s">
        <v>605</v>
      </c>
      <c r="H2217" s="18" t="s">
        <v>1667</v>
      </c>
      <c r="I2217" s="22" t="s">
        <v>4343</v>
      </c>
      <c r="J2217" s="30" t="b">
        <v>0</v>
      </c>
      <c r="K2217" s="18" t="s">
        <v>103</v>
      </c>
      <c r="L2217" s="18">
        <v>1</v>
      </c>
      <c r="M2217" s="18">
        <v>0</v>
      </c>
      <c r="N2217" s="18">
        <v>0</v>
      </c>
      <c r="O2217" s="30" t="s">
        <v>100</v>
      </c>
      <c r="P2217" s="18"/>
      <c r="Q2217" s="19"/>
      <c r="R2217" s="18">
        <v>2033</v>
      </c>
      <c r="S2217" s="18">
        <v>1459</v>
      </c>
      <c r="T2217" s="18">
        <v>1459</v>
      </c>
      <c r="U2217" s="18">
        <v>9</v>
      </c>
      <c r="V2217" s="18" t="s">
        <v>572</v>
      </c>
      <c r="W2217" s="18" t="s">
        <v>1667</v>
      </c>
      <c r="X2217" s="18" t="s">
        <v>572</v>
      </c>
      <c r="Y2217" s="18" t="s">
        <v>103</v>
      </c>
      <c r="Z2217" s="18" t="s">
        <v>103</v>
      </c>
      <c r="AA2217" s="18" t="s">
        <v>103</v>
      </c>
      <c r="AB2217" s="19"/>
      <c r="AC2217" s="18"/>
      <c r="AD2217" s="18"/>
      <c r="AE2217" s="18"/>
      <c r="AF2217" s="18"/>
      <c r="AG2217" s="18"/>
      <c r="AH2217" s="18"/>
      <c r="AI2217" s="28"/>
      <c r="AJ2217" s="28"/>
      <c r="AK2217" s="28"/>
      <c r="AL2217" s="28"/>
      <c r="AM2217" s="28"/>
    </row>
    <row r="2218" spans="1:39" s="55" customFormat="1" x14ac:dyDescent="0.25">
      <c r="A2218" s="38">
        <v>1460</v>
      </c>
      <c r="B2218" s="38">
        <v>1460</v>
      </c>
      <c r="C2218" s="22" t="s">
        <v>4344</v>
      </c>
      <c r="D2218" s="45" t="s">
        <v>4337</v>
      </c>
      <c r="E2218" s="34" t="s">
        <v>102</v>
      </c>
      <c r="F2218" s="30">
        <v>0</v>
      </c>
      <c r="G2218" s="30" t="s">
        <v>605</v>
      </c>
      <c r="H2218" s="18" t="s">
        <v>1666</v>
      </c>
      <c r="I2218" s="22" t="s">
        <v>4344</v>
      </c>
      <c r="J2218" s="30" t="b">
        <v>0</v>
      </c>
      <c r="K2218" s="18" t="s">
        <v>103</v>
      </c>
      <c r="L2218" s="18">
        <v>1</v>
      </c>
      <c r="M2218" s="18">
        <v>0</v>
      </c>
      <c r="N2218" s="18">
        <v>0</v>
      </c>
      <c r="O2218" s="30" t="s">
        <v>100</v>
      </c>
      <c r="P2218" s="18"/>
      <c r="Q2218" s="19"/>
      <c r="R2218" s="18">
        <v>2033</v>
      </c>
      <c r="S2218" s="18">
        <v>1460</v>
      </c>
      <c r="T2218" s="18">
        <v>1460</v>
      </c>
      <c r="U2218" s="18">
        <v>9</v>
      </c>
      <c r="V2218" s="18" t="s">
        <v>572</v>
      </c>
      <c r="W2218" s="18" t="s">
        <v>1666</v>
      </c>
      <c r="X2218" s="18" t="s">
        <v>572</v>
      </c>
      <c r="Y2218" s="18" t="s">
        <v>103</v>
      </c>
      <c r="Z2218" s="18" t="s">
        <v>103</v>
      </c>
      <c r="AA2218" s="18" t="s">
        <v>103</v>
      </c>
      <c r="AB2218" s="19"/>
      <c r="AC2218" s="18"/>
      <c r="AD2218" s="18"/>
      <c r="AE2218" s="18"/>
      <c r="AF2218" s="18"/>
      <c r="AG2218" s="18"/>
      <c r="AH2218" s="18"/>
      <c r="AI2218" s="28"/>
      <c r="AJ2218" s="28"/>
      <c r="AK2218" s="28"/>
      <c r="AL2218" s="28"/>
      <c r="AM2218" s="28"/>
    </row>
    <row r="2219" spans="1:39" s="55" customFormat="1" x14ac:dyDescent="0.25">
      <c r="A2219" s="38">
        <v>1461</v>
      </c>
      <c r="B2219" s="38">
        <v>1461</v>
      </c>
      <c r="C2219" s="22" t="s">
        <v>4345</v>
      </c>
      <c r="D2219" s="45" t="s">
        <v>4338</v>
      </c>
      <c r="E2219" s="34" t="s">
        <v>102</v>
      </c>
      <c r="F2219" s="30">
        <v>0</v>
      </c>
      <c r="G2219" s="30" t="s">
        <v>605</v>
      </c>
      <c r="H2219" s="18" t="s">
        <v>1729</v>
      </c>
      <c r="I2219" s="22" t="s">
        <v>4345</v>
      </c>
      <c r="J2219" s="30" t="b">
        <v>1</v>
      </c>
      <c r="K2219" s="18" t="s">
        <v>531</v>
      </c>
      <c r="L2219" s="18">
        <v>1</v>
      </c>
      <c r="M2219" s="18">
        <v>0</v>
      </c>
      <c r="N2219" s="18">
        <v>0</v>
      </c>
      <c r="O2219" s="30" t="s">
        <v>100</v>
      </c>
      <c r="P2219" s="18"/>
      <c r="Q2219" s="19"/>
      <c r="R2219" s="18">
        <v>2033</v>
      </c>
      <c r="S2219" s="18">
        <v>1461</v>
      </c>
      <c r="T2219" s="18">
        <v>1461</v>
      </c>
      <c r="U2219" s="18">
        <v>5</v>
      </c>
      <c r="V2219" s="18" t="s">
        <v>39</v>
      </c>
      <c r="W2219" s="18" t="s">
        <v>1729</v>
      </c>
      <c r="X2219" s="18" t="s">
        <v>572</v>
      </c>
      <c r="Y2219" s="18" t="s">
        <v>103</v>
      </c>
      <c r="Z2219" s="18" t="s">
        <v>103</v>
      </c>
      <c r="AA2219" s="18" t="s">
        <v>103</v>
      </c>
      <c r="AB2219" s="19"/>
      <c r="AC2219" s="18"/>
      <c r="AD2219" s="18"/>
      <c r="AE2219" s="18"/>
      <c r="AF2219" s="18"/>
      <c r="AG2219" s="18"/>
      <c r="AH2219" s="18"/>
      <c r="AI2219" s="28"/>
      <c r="AJ2219" s="28"/>
      <c r="AK2219" s="28"/>
      <c r="AL2219" s="28"/>
      <c r="AM2219" s="28"/>
    </row>
    <row r="2220" spans="1:39" s="55" customFormat="1" x14ac:dyDescent="0.25">
      <c r="A2220" s="38">
        <v>1462</v>
      </c>
      <c r="B2220" s="38">
        <v>1462</v>
      </c>
      <c r="C2220" s="22" t="s">
        <v>4346</v>
      </c>
      <c r="D2220" s="45" t="s">
        <v>4338</v>
      </c>
      <c r="E2220" s="34" t="s">
        <v>102</v>
      </c>
      <c r="F2220" s="30">
        <v>0</v>
      </c>
      <c r="G2220" s="30" t="s">
        <v>605</v>
      </c>
      <c r="H2220" s="18" t="s">
        <v>1680</v>
      </c>
      <c r="I2220" s="22" t="s">
        <v>4346</v>
      </c>
      <c r="J2220" s="30" t="b">
        <v>1</v>
      </c>
      <c r="K2220" s="18" t="s">
        <v>1870</v>
      </c>
      <c r="L2220" s="18">
        <v>1</v>
      </c>
      <c r="M2220" s="18">
        <v>0</v>
      </c>
      <c r="N2220" s="18">
        <v>0</v>
      </c>
      <c r="O2220" s="30" t="s">
        <v>100</v>
      </c>
      <c r="P2220" s="18"/>
      <c r="Q2220" s="19"/>
      <c r="R2220" s="18">
        <v>2033</v>
      </c>
      <c r="S2220" s="18">
        <v>1462</v>
      </c>
      <c r="T2220" s="18">
        <v>1462</v>
      </c>
      <c r="U2220" s="18">
        <v>5</v>
      </c>
      <c r="V2220" s="18" t="s">
        <v>39</v>
      </c>
      <c r="W2220" s="18" t="s">
        <v>1680</v>
      </c>
      <c r="X2220" s="18" t="s">
        <v>572</v>
      </c>
      <c r="Y2220" s="18" t="s">
        <v>103</v>
      </c>
      <c r="Z2220" s="18" t="s">
        <v>103</v>
      </c>
      <c r="AA2220" s="18" t="s">
        <v>103</v>
      </c>
      <c r="AB2220" s="19"/>
      <c r="AC2220" s="18"/>
      <c r="AD2220" s="18"/>
      <c r="AE2220" s="18"/>
      <c r="AF2220" s="18"/>
      <c r="AG2220" s="18"/>
      <c r="AH2220" s="18"/>
      <c r="AI2220" s="28"/>
      <c r="AJ2220" s="28"/>
      <c r="AK2220" s="28"/>
      <c r="AL2220" s="28"/>
      <c r="AM2220" s="28"/>
    </row>
    <row r="2221" spans="1:39" s="55" customFormat="1" x14ac:dyDescent="0.25">
      <c r="A2221" s="38">
        <v>1463</v>
      </c>
      <c r="B2221" s="38">
        <v>1463</v>
      </c>
      <c r="C2221" s="22" t="s">
        <v>4347</v>
      </c>
      <c r="D2221" s="45" t="s">
        <v>4338</v>
      </c>
      <c r="E2221" s="34" t="s">
        <v>102</v>
      </c>
      <c r="F2221" s="30">
        <v>0</v>
      </c>
      <c r="G2221" s="30" t="s">
        <v>605</v>
      </c>
      <c r="H2221" s="18" t="s">
        <v>1681</v>
      </c>
      <c r="I2221" s="22" t="s">
        <v>4347</v>
      </c>
      <c r="J2221" s="30" t="b">
        <v>1</v>
      </c>
      <c r="K2221" s="18" t="s">
        <v>1750</v>
      </c>
      <c r="L2221" s="18">
        <v>1</v>
      </c>
      <c r="M2221" s="18">
        <v>0</v>
      </c>
      <c r="N2221" s="18">
        <v>0</v>
      </c>
      <c r="O2221" s="30" t="s">
        <v>100</v>
      </c>
      <c r="P2221" s="18"/>
      <c r="Q2221" s="19"/>
      <c r="R2221" s="18">
        <v>2033</v>
      </c>
      <c r="S2221" s="18">
        <v>1463</v>
      </c>
      <c r="T2221" s="18">
        <v>1463</v>
      </c>
      <c r="U2221" s="18">
        <v>5</v>
      </c>
      <c r="V2221" s="18" t="s">
        <v>39</v>
      </c>
      <c r="W2221" s="18" t="s">
        <v>1681</v>
      </c>
      <c r="X2221" s="18" t="s">
        <v>572</v>
      </c>
      <c r="Y2221" s="18" t="s">
        <v>103</v>
      </c>
      <c r="Z2221" s="18" t="s">
        <v>103</v>
      </c>
      <c r="AA2221" s="18" t="s">
        <v>103</v>
      </c>
      <c r="AB2221" s="19"/>
      <c r="AC2221" s="18"/>
      <c r="AD2221" s="18"/>
      <c r="AE2221" s="18"/>
      <c r="AF2221" s="18"/>
      <c r="AG2221" s="18"/>
      <c r="AH2221" s="18"/>
      <c r="AI2221" s="28"/>
      <c r="AJ2221" s="28"/>
      <c r="AK2221" s="28"/>
      <c r="AL2221" s="28"/>
      <c r="AM2221" s="28"/>
    </row>
    <row r="2222" spans="1:39" s="55" customFormat="1" x14ac:dyDescent="0.25">
      <c r="A2222" s="38">
        <v>1464</v>
      </c>
      <c r="B2222" s="38">
        <v>1464</v>
      </c>
      <c r="C2222" s="22" t="s">
        <v>4348</v>
      </c>
      <c r="D2222" s="45" t="s">
        <v>4338</v>
      </c>
      <c r="E2222" s="34" t="s">
        <v>102</v>
      </c>
      <c r="F2222" s="30">
        <v>0</v>
      </c>
      <c r="G2222" s="30" t="s">
        <v>605</v>
      </c>
      <c r="H2222" s="18" t="s">
        <v>1682</v>
      </c>
      <c r="I2222" s="22" t="s">
        <v>4348</v>
      </c>
      <c r="J2222" s="30" t="b">
        <v>1</v>
      </c>
      <c r="K2222" s="18" t="s">
        <v>1873</v>
      </c>
      <c r="L2222" s="18">
        <v>1</v>
      </c>
      <c r="M2222" s="18">
        <v>0</v>
      </c>
      <c r="N2222" s="18">
        <v>0</v>
      </c>
      <c r="O2222" s="30" t="s">
        <v>100</v>
      </c>
      <c r="P2222" s="18"/>
      <c r="Q2222" s="19"/>
      <c r="R2222" s="18">
        <v>2033</v>
      </c>
      <c r="S2222" s="18">
        <v>1464</v>
      </c>
      <c r="T2222" s="18">
        <v>1464</v>
      </c>
      <c r="U2222" s="18">
        <v>5</v>
      </c>
      <c r="V2222" s="18" t="s">
        <v>39</v>
      </c>
      <c r="W2222" s="18" t="s">
        <v>1682</v>
      </c>
      <c r="X2222" s="18" t="s">
        <v>572</v>
      </c>
      <c r="Y2222" s="18" t="s">
        <v>103</v>
      </c>
      <c r="Z2222" s="18" t="s">
        <v>103</v>
      </c>
      <c r="AA2222" s="18" t="s">
        <v>103</v>
      </c>
      <c r="AB2222" s="19"/>
      <c r="AC2222" s="18"/>
      <c r="AD2222" s="18"/>
      <c r="AE2222" s="18"/>
      <c r="AF2222" s="18"/>
      <c r="AG2222" s="18"/>
      <c r="AH2222" s="18"/>
      <c r="AI2222" s="28"/>
      <c r="AJ2222" s="28"/>
      <c r="AK2222" s="28"/>
      <c r="AL2222" s="28"/>
      <c r="AM2222" s="28"/>
    </row>
    <row r="2223" spans="1:39" s="55" customFormat="1" x14ac:dyDescent="0.25">
      <c r="A2223" s="38">
        <v>1465</v>
      </c>
      <c r="B2223" s="38">
        <v>1465</v>
      </c>
      <c r="C2223" s="22" t="s">
        <v>4349</v>
      </c>
      <c r="D2223" s="45" t="s">
        <v>4338</v>
      </c>
      <c r="E2223" s="34" t="s">
        <v>102</v>
      </c>
      <c r="F2223" s="30">
        <v>0</v>
      </c>
      <c r="G2223" s="30" t="s">
        <v>605</v>
      </c>
      <c r="H2223" s="18" t="s">
        <v>1683</v>
      </c>
      <c r="I2223" s="22" t="s">
        <v>4349</v>
      </c>
      <c r="J2223" s="30" t="b">
        <v>1</v>
      </c>
      <c r="K2223" s="18" t="s">
        <v>1781</v>
      </c>
      <c r="L2223" s="18">
        <v>1</v>
      </c>
      <c r="M2223" s="18">
        <v>0</v>
      </c>
      <c r="N2223" s="18">
        <v>0</v>
      </c>
      <c r="O2223" s="30" t="s">
        <v>100</v>
      </c>
      <c r="P2223" s="18"/>
      <c r="Q2223" s="19"/>
      <c r="R2223" s="18">
        <v>2033</v>
      </c>
      <c r="S2223" s="18">
        <v>1465</v>
      </c>
      <c r="T2223" s="18">
        <v>1465</v>
      </c>
      <c r="U2223" s="18">
        <v>5</v>
      </c>
      <c r="V2223" s="18" t="s">
        <v>39</v>
      </c>
      <c r="W2223" s="18" t="s">
        <v>1683</v>
      </c>
      <c r="X2223" s="18" t="s">
        <v>572</v>
      </c>
      <c r="Y2223" s="18" t="s">
        <v>103</v>
      </c>
      <c r="Z2223" s="18" t="s">
        <v>103</v>
      </c>
      <c r="AA2223" s="18" t="s">
        <v>103</v>
      </c>
      <c r="AB2223" s="19"/>
      <c r="AC2223" s="18"/>
      <c r="AD2223" s="18"/>
      <c r="AE2223" s="18"/>
      <c r="AF2223" s="18"/>
      <c r="AG2223" s="18"/>
      <c r="AH2223" s="18"/>
      <c r="AI2223" s="28"/>
      <c r="AJ2223" s="28"/>
      <c r="AK2223" s="28"/>
      <c r="AL2223" s="28"/>
      <c r="AM2223" s="28"/>
    </row>
    <row r="2224" spans="1:39" s="55" customFormat="1" x14ac:dyDescent="0.25">
      <c r="A2224" s="38">
        <v>1466</v>
      </c>
      <c r="B2224" s="38">
        <v>1466</v>
      </c>
      <c r="C2224" s="22" t="s">
        <v>4350</v>
      </c>
      <c r="D2224" s="45" t="s">
        <v>4338</v>
      </c>
      <c r="E2224" s="34" t="s">
        <v>102</v>
      </c>
      <c r="F2224" s="30">
        <v>0</v>
      </c>
      <c r="G2224" s="30" t="s">
        <v>605</v>
      </c>
      <c r="H2224" s="18" t="s">
        <v>1684</v>
      </c>
      <c r="I2224" s="22" t="s">
        <v>4350</v>
      </c>
      <c r="J2224" s="30" t="b">
        <v>1</v>
      </c>
      <c r="K2224" s="18" t="s">
        <v>1782</v>
      </c>
      <c r="L2224" s="18">
        <v>1</v>
      </c>
      <c r="M2224" s="18">
        <v>0</v>
      </c>
      <c r="N2224" s="18">
        <v>0</v>
      </c>
      <c r="O2224" s="30" t="s">
        <v>100</v>
      </c>
      <c r="P2224" s="18"/>
      <c r="Q2224" s="19"/>
      <c r="R2224" s="18">
        <v>2033</v>
      </c>
      <c r="S2224" s="18">
        <v>1466</v>
      </c>
      <c r="T2224" s="18">
        <v>1466</v>
      </c>
      <c r="U2224" s="18">
        <v>5</v>
      </c>
      <c r="V2224" s="18" t="s">
        <v>39</v>
      </c>
      <c r="W2224" s="18" t="s">
        <v>1684</v>
      </c>
      <c r="X2224" s="18" t="s">
        <v>572</v>
      </c>
      <c r="Y2224" s="18" t="s">
        <v>103</v>
      </c>
      <c r="Z2224" s="18" t="s">
        <v>103</v>
      </c>
      <c r="AA2224" s="18" t="s">
        <v>103</v>
      </c>
      <c r="AB2224" s="19"/>
      <c r="AC2224" s="18"/>
      <c r="AD2224" s="18"/>
      <c r="AE2224" s="18"/>
      <c r="AF2224" s="18"/>
      <c r="AG2224" s="18"/>
      <c r="AH2224" s="18"/>
      <c r="AI2224" s="28"/>
      <c r="AJ2224" s="28"/>
      <c r="AK2224" s="28"/>
      <c r="AL2224" s="28"/>
      <c r="AM2224" s="28"/>
    </row>
    <row r="2225" spans="1:39" s="55" customFormat="1" x14ac:dyDescent="0.25">
      <c r="A2225" s="38">
        <v>1467</v>
      </c>
      <c r="B2225" s="38">
        <v>1467</v>
      </c>
      <c r="C2225" s="22" t="s">
        <v>4351</v>
      </c>
      <c r="D2225" s="45" t="s">
        <v>4338</v>
      </c>
      <c r="E2225" s="34" t="s">
        <v>102</v>
      </c>
      <c r="F2225" s="30">
        <v>0</v>
      </c>
      <c r="G2225" s="30" t="s">
        <v>605</v>
      </c>
      <c r="H2225" s="18" t="s">
        <v>1685</v>
      </c>
      <c r="I2225" s="22" t="s">
        <v>4351</v>
      </c>
      <c r="J2225" s="30" t="b">
        <v>1</v>
      </c>
      <c r="K2225" s="18" t="s">
        <v>1709</v>
      </c>
      <c r="L2225" s="18">
        <v>1</v>
      </c>
      <c r="M2225" s="18">
        <v>0</v>
      </c>
      <c r="N2225" s="18">
        <v>0</v>
      </c>
      <c r="O2225" s="30" t="s">
        <v>100</v>
      </c>
      <c r="P2225" s="18"/>
      <c r="Q2225" s="19"/>
      <c r="R2225" s="18">
        <v>2033</v>
      </c>
      <c r="S2225" s="18">
        <v>1467</v>
      </c>
      <c r="T2225" s="18">
        <v>1467</v>
      </c>
      <c r="U2225" s="18">
        <v>5</v>
      </c>
      <c r="V2225" s="18" t="s">
        <v>39</v>
      </c>
      <c r="W2225" s="18" t="s">
        <v>1685</v>
      </c>
      <c r="X2225" s="18" t="s">
        <v>572</v>
      </c>
      <c r="Y2225" s="18" t="s">
        <v>103</v>
      </c>
      <c r="Z2225" s="18" t="s">
        <v>103</v>
      </c>
      <c r="AA2225" s="18" t="s">
        <v>103</v>
      </c>
      <c r="AB2225" s="19"/>
      <c r="AC2225" s="18"/>
      <c r="AD2225" s="18"/>
      <c r="AE2225" s="18"/>
      <c r="AF2225" s="18"/>
      <c r="AG2225" s="18"/>
      <c r="AH2225" s="18"/>
      <c r="AI2225" s="28"/>
      <c r="AJ2225" s="28"/>
      <c r="AK2225" s="28"/>
      <c r="AL2225" s="28"/>
      <c r="AM2225" s="28"/>
    </row>
    <row r="2226" spans="1:39" s="55" customFormat="1" x14ac:dyDescent="0.25">
      <c r="A2226" s="38">
        <v>1468</v>
      </c>
      <c r="B2226" s="38">
        <v>1468</v>
      </c>
      <c r="C2226" s="22" t="s">
        <v>4352</v>
      </c>
      <c r="D2226" s="45" t="s">
        <v>4338</v>
      </c>
      <c r="E2226" s="34" t="s">
        <v>102</v>
      </c>
      <c r="F2226" s="30">
        <v>0</v>
      </c>
      <c r="G2226" s="30" t="s">
        <v>605</v>
      </c>
      <c r="H2226" s="18" t="s">
        <v>1686</v>
      </c>
      <c r="I2226" s="22" t="s">
        <v>4352</v>
      </c>
      <c r="J2226" s="30" t="b">
        <v>0</v>
      </c>
      <c r="K2226" s="18" t="s">
        <v>1793</v>
      </c>
      <c r="L2226" s="18">
        <v>1</v>
      </c>
      <c r="M2226" s="18">
        <v>0</v>
      </c>
      <c r="N2226" s="18">
        <v>0</v>
      </c>
      <c r="O2226" s="30" t="s">
        <v>100</v>
      </c>
      <c r="P2226" s="18"/>
      <c r="Q2226" s="19"/>
      <c r="R2226" s="18">
        <v>2033</v>
      </c>
      <c r="S2226" s="18">
        <v>1468</v>
      </c>
      <c r="T2226" s="18">
        <v>1468</v>
      </c>
      <c r="U2226" s="18">
        <v>5</v>
      </c>
      <c r="V2226" s="18" t="s">
        <v>39</v>
      </c>
      <c r="W2226" s="18" t="s">
        <v>1686</v>
      </c>
      <c r="X2226" s="18" t="s">
        <v>572</v>
      </c>
      <c r="Y2226" s="18" t="s">
        <v>103</v>
      </c>
      <c r="Z2226" s="18" t="s">
        <v>103</v>
      </c>
      <c r="AA2226" s="18" t="s">
        <v>1710</v>
      </c>
      <c r="AB2226" s="19"/>
      <c r="AC2226" s="18"/>
      <c r="AD2226" s="18"/>
      <c r="AE2226" s="18"/>
      <c r="AF2226" s="18"/>
      <c r="AG2226" s="18"/>
      <c r="AH2226" s="18"/>
      <c r="AI2226" s="28"/>
      <c r="AJ2226" s="28"/>
      <c r="AK2226" s="28"/>
      <c r="AL2226" s="28"/>
      <c r="AM2226" s="28"/>
    </row>
    <row r="2227" spans="1:39" s="55" customFormat="1" x14ac:dyDescent="0.25">
      <c r="A2227" s="38">
        <v>1469</v>
      </c>
      <c r="B2227" s="38">
        <v>1469</v>
      </c>
      <c r="C2227" s="22" t="s">
        <v>4353</v>
      </c>
      <c r="D2227" s="45" t="s">
        <v>4338</v>
      </c>
      <c r="E2227" s="34" t="s">
        <v>102</v>
      </c>
      <c r="F2227" s="30">
        <v>0</v>
      </c>
      <c r="G2227" s="30" t="s">
        <v>605</v>
      </c>
      <c r="H2227" s="18" t="s">
        <v>1732</v>
      </c>
      <c r="I2227" s="22" t="s">
        <v>4353</v>
      </c>
      <c r="J2227" s="30" t="b">
        <v>1</v>
      </c>
      <c r="K2227" s="18" t="s">
        <v>1736</v>
      </c>
      <c r="L2227" s="18">
        <v>1</v>
      </c>
      <c r="M2227" s="18">
        <v>0</v>
      </c>
      <c r="N2227" s="18">
        <v>0</v>
      </c>
      <c r="O2227" s="30" t="s">
        <v>100</v>
      </c>
      <c r="P2227" s="18"/>
      <c r="Q2227" s="19"/>
      <c r="R2227" s="18">
        <v>2033</v>
      </c>
      <c r="S2227" s="18">
        <v>1469</v>
      </c>
      <c r="T2227" s="18">
        <v>1469</v>
      </c>
      <c r="U2227" s="18">
        <v>5</v>
      </c>
      <c r="V2227" s="18" t="s">
        <v>39</v>
      </c>
      <c r="W2227" s="18" t="s">
        <v>1732</v>
      </c>
      <c r="X2227" s="18" t="s">
        <v>572</v>
      </c>
      <c r="Y2227" s="18" t="s">
        <v>103</v>
      </c>
      <c r="Z2227" s="18" t="s">
        <v>103</v>
      </c>
      <c r="AA2227" s="18" t="s">
        <v>103</v>
      </c>
      <c r="AB2227" s="19"/>
      <c r="AC2227" s="18"/>
      <c r="AD2227" s="18"/>
      <c r="AE2227" s="18"/>
      <c r="AF2227" s="18"/>
      <c r="AG2227" s="18"/>
      <c r="AH2227" s="18"/>
      <c r="AI2227" s="28"/>
      <c r="AJ2227" s="28"/>
      <c r="AK2227" s="28"/>
      <c r="AL2227" s="28"/>
      <c r="AM2227" s="28"/>
    </row>
    <row r="2228" spans="1:39" s="55" customFormat="1" x14ac:dyDescent="0.25">
      <c r="A2228" s="38">
        <v>1470</v>
      </c>
      <c r="B2228" s="38">
        <v>1470</v>
      </c>
      <c r="C2228" s="22" t="s">
        <v>4354</v>
      </c>
      <c r="D2228" s="45" t="s">
        <v>4338</v>
      </c>
      <c r="E2228" s="34" t="s">
        <v>102</v>
      </c>
      <c r="F2228" s="30">
        <v>0</v>
      </c>
      <c r="G2228" s="30" t="s">
        <v>605</v>
      </c>
      <c r="H2228" s="18" t="s">
        <v>1733</v>
      </c>
      <c r="I2228" s="22" t="s">
        <v>4354</v>
      </c>
      <c r="J2228" s="30" t="b">
        <v>1</v>
      </c>
      <c r="K2228" s="18" t="s">
        <v>1738</v>
      </c>
      <c r="L2228" s="18">
        <v>1</v>
      </c>
      <c r="M2228" s="18">
        <v>0</v>
      </c>
      <c r="N2228" s="18">
        <v>0</v>
      </c>
      <c r="O2228" s="30" t="s">
        <v>100</v>
      </c>
      <c r="P2228" s="18"/>
      <c r="Q2228" s="19"/>
      <c r="R2228" s="18">
        <v>2033</v>
      </c>
      <c r="S2228" s="18">
        <v>1470</v>
      </c>
      <c r="T2228" s="18">
        <v>1470</v>
      </c>
      <c r="U2228" s="18">
        <v>5</v>
      </c>
      <c r="V2228" s="18" t="s">
        <v>39</v>
      </c>
      <c r="W2228" s="18" t="s">
        <v>1733</v>
      </c>
      <c r="X2228" s="18" t="s">
        <v>572</v>
      </c>
      <c r="Y2228" s="18" t="s">
        <v>103</v>
      </c>
      <c r="Z2228" s="18" t="s">
        <v>103</v>
      </c>
      <c r="AA2228" s="18" t="s">
        <v>103</v>
      </c>
      <c r="AB2228" s="19"/>
      <c r="AC2228" s="18"/>
      <c r="AD2228" s="18"/>
      <c r="AE2228" s="18"/>
      <c r="AF2228" s="18"/>
      <c r="AG2228" s="18"/>
      <c r="AH2228" s="18"/>
      <c r="AI2228" s="28"/>
      <c r="AJ2228" s="28"/>
      <c r="AK2228" s="28"/>
      <c r="AL2228" s="28"/>
      <c r="AM2228" s="28"/>
    </row>
    <row r="2229" spans="1:39" s="55" customFormat="1" x14ac:dyDescent="0.25">
      <c r="A2229" s="38">
        <v>1471</v>
      </c>
      <c r="B2229" s="38">
        <v>1471</v>
      </c>
      <c r="C2229" s="22" t="s">
        <v>4355</v>
      </c>
      <c r="D2229" s="45" t="s">
        <v>4339</v>
      </c>
      <c r="E2229" s="34" t="s">
        <v>102</v>
      </c>
      <c r="F2229" s="30">
        <v>0</v>
      </c>
      <c r="G2229" s="30" t="s">
        <v>605</v>
      </c>
      <c r="H2229" s="18" t="s">
        <v>1692</v>
      </c>
      <c r="I2229" s="22" t="s">
        <v>4355</v>
      </c>
      <c r="J2229" s="30" t="b">
        <v>0</v>
      </c>
      <c r="K2229" s="18" t="s">
        <v>103</v>
      </c>
      <c r="L2229" s="18">
        <v>1</v>
      </c>
      <c r="M2229" s="18">
        <v>0</v>
      </c>
      <c r="N2229" s="18">
        <v>0</v>
      </c>
      <c r="O2229" s="30" t="s">
        <v>100</v>
      </c>
      <c r="P2229" s="18"/>
      <c r="Q2229" s="19"/>
      <c r="R2229" s="18">
        <v>2033</v>
      </c>
      <c r="S2229" s="18">
        <v>1471</v>
      </c>
      <c r="T2229" s="18">
        <v>1471</v>
      </c>
      <c r="U2229" s="18">
        <v>8</v>
      </c>
      <c r="V2229" s="18" t="s">
        <v>450</v>
      </c>
      <c r="W2229" s="18" t="s">
        <v>1692</v>
      </c>
      <c r="X2229" s="18" t="s">
        <v>572</v>
      </c>
      <c r="Y2229" s="18" t="s">
        <v>103</v>
      </c>
      <c r="Z2229" s="18" t="s">
        <v>103</v>
      </c>
      <c r="AA2229" s="18" t="s">
        <v>103</v>
      </c>
      <c r="AB2229" s="19"/>
      <c r="AC2229" s="18"/>
      <c r="AD2229" s="18"/>
      <c r="AE2229" s="18"/>
      <c r="AF2229" s="18"/>
      <c r="AG2229" s="18"/>
      <c r="AH2229" s="18"/>
      <c r="AI2229" s="28"/>
      <c r="AJ2229" s="28"/>
      <c r="AK2229" s="28"/>
      <c r="AL2229" s="28"/>
      <c r="AM2229" s="28"/>
    </row>
    <row r="2230" spans="1:39" s="55" customFormat="1" x14ac:dyDescent="0.25">
      <c r="A2230" s="38">
        <v>1472</v>
      </c>
      <c r="B2230" s="38">
        <v>1472</v>
      </c>
      <c r="C2230" s="22" t="s">
        <v>4356</v>
      </c>
      <c r="D2230" s="45" t="s">
        <v>4339</v>
      </c>
      <c r="E2230" s="34" t="s">
        <v>102</v>
      </c>
      <c r="F2230" s="30">
        <v>0</v>
      </c>
      <c r="G2230" s="30" t="s">
        <v>605</v>
      </c>
      <c r="H2230" s="18" t="s">
        <v>1696</v>
      </c>
      <c r="I2230" s="22" t="s">
        <v>4356</v>
      </c>
      <c r="J2230" s="30" t="b">
        <v>0</v>
      </c>
      <c r="K2230" s="18" t="s">
        <v>103</v>
      </c>
      <c r="L2230" s="18">
        <v>1</v>
      </c>
      <c r="M2230" s="18">
        <v>0</v>
      </c>
      <c r="N2230" s="18">
        <v>0</v>
      </c>
      <c r="O2230" s="30" t="s">
        <v>100</v>
      </c>
      <c r="P2230" s="18"/>
      <c r="Q2230" s="19"/>
      <c r="R2230" s="18">
        <v>2033</v>
      </c>
      <c r="S2230" s="18">
        <v>1472</v>
      </c>
      <c r="T2230" s="18">
        <v>1472</v>
      </c>
      <c r="U2230" s="18">
        <v>5</v>
      </c>
      <c r="V2230" s="18" t="s">
        <v>39</v>
      </c>
      <c r="W2230" s="18" t="s">
        <v>1696</v>
      </c>
      <c r="X2230" s="18" t="s">
        <v>572</v>
      </c>
      <c r="Y2230" s="18" t="s">
        <v>103</v>
      </c>
      <c r="Z2230" s="18" t="s">
        <v>103</v>
      </c>
      <c r="AA2230" s="18" t="s">
        <v>103</v>
      </c>
      <c r="AB2230" s="19"/>
      <c r="AC2230" s="18"/>
      <c r="AD2230" s="18"/>
      <c r="AE2230" s="18"/>
      <c r="AF2230" s="18"/>
      <c r="AG2230" s="18"/>
      <c r="AH2230" s="18"/>
      <c r="AI2230" s="28"/>
      <c r="AJ2230" s="28"/>
      <c r="AK2230" s="28"/>
      <c r="AL2230" s="28"/>
      <c r="AM2230" s="28"/>
    </row>
    <row r="2231" spans="1:39" s="55" customFormat="1" x14ac:dyDescent="0.25">
      <c r="A2231" s="38">
        <v>10216</v>
      </c>
      <c r="B2231" s="38">
        <v>10216</v>
      </c>
      <c r="C2231" s="22" t="s">
        <v>4341</v>
      </c>
      <c r="D2231" s="45" t="s">
        <v>4337</v>
      </c>
      <c r="E2231" s="34" t="s">
        <v>98</v>
      </c>
      <c r="F2231" s="30">
        <v>0</v>
      </c>
      <c r="G2231" s="30" t="s">
        <v>99</v>
      </c>
      <c r="H2231" s="18" t="s">
        <v>444</v>
      </c>
      <c r="I2231" s="22" t="s">
        <v>3432</v>
      </c>
      <c r="J2231" s="30" t="b">
        <v>0</v>
      </c>
      <c r="K2231" s="18" t="s">
        <v>103</v>
      </c>
      <c r="L2231" s="18">
        <v>1</v>
      </c>
      <c r="M2231" s="18">
        <v>0</v>
      </c>
      <c r="N2231" s="18">
        <v>0</v>
      </c>
      <c r="O2231" s="30" t="s">
        <v>100</v>
      </c>
      <c r="P2231" s="18"/>
      <c r="Q2231" s="19"/>
      <c r="R2231" s="18">
        <v>2032</v>
      </c>
      <c r="S2231" s="18">
        <v>10216</v>
      </c>
      <c r="T2231" s="18">
        <v>10216</v>
      </c>
      <c r="U2231" s="18">
        <v>3</v>
      </c>
      <c r="V2231" s="18" t="s">
        <v>31</v>
      </c>
      <c r="W2231" s="18" t="s">
        <v>4340</v>
      </c>
      <c r="X2231" s="18" t="s">
        <v>103</v>
      </c>
      <c r="Y2231" s="18" t="s">
        <v>103</v>
      </c>
      <c r="Z2231" s="18" t="s">
        <v>103</v>
      </c>
      <c r="AA2231" s="18" t="s">
        <v>4342</v>
      </c>
      <c r="AB2231" s="19"/>
      <c r="AC2231" s="18"/>
      <c r="AD2231" s="18"/>
      <c r="AE2231" s="18"/>
      <c r="AF2231" s="18"/>
      <c r="AG2231" s="18"/>
      <c r="AH2231" s="18"/>
      <c r="AI2231" s="28"/>
      <c r="AJ2231" s="28"/>
      <c r="AK2231" s="28"/>
      <c r="AL2231" s="28"/>
      <c r="AM2231" s="28"/>
    </row>
    <row r="2232" spans="1:39" s="55" customFormat="1" x14ac:dyDescent="0.25">
      <c r="A2232" s="38">
        <v>10217</v>
      </c>
      <c r="B2232" s="18">
        <v>10217</v>
      </c>
      <c r="C2232" s="22" t="s">
        <v>4358</v>
      </c>
      <c r="D2232" s="45" t="s">
        <v>4337</v>
      </c>
      <c r="E2232" s="34" t="s">
        <v>102</v>
      </c>
      <c r="F2232" s="30">
        <v>0</v>
      </c>
      <c r="G2232" s="30" t="s">
        <v>99</v>
      </c>
      <c r="H2232" s="18" t="s">
        <v>772</v>
      </c>
      <c r="I2232" s="22" t="s">
        <v>4358</v>
      </c>
      <c r="J2232" s="30" t="b">
        <v>0</v>
      </c>
      <c r="K2232" s="18" t="s">
        <v>103</v>
      </c>
      <c r="L2232" s="18">
        <v>1</v>
      </c>
      <c r="M2232" s="18">
        <v>0</v>
      </c>
      <c r="N2232" s="18">
        <v>0</v>
      </c>
      <c r="O2232" s="30" t="s">
        <v>100</v>
      </c>
      <c r="P2232" s="18"/>
      <c r="Q2232" s="19"/>
      <c r="R2232" s="18">
        <v>2033</v>
      </c>
      <c r="S2232" s="18">
        <v>10217</v>
      </c>
      <c r="T2232" s="18">
        <v>10217</v>
      </c>
      <c r="U2232" s="18">
        <v>8</v>
      </c>
      <c r="V2232" s="18" t="s">
        <v>450</v>
      </c>
      <c r="W2232" s="18" t="s">
        <v>4357</v>
      </c>
      <c r="X2232" s="18" t="s">
        <v>450</v>
      </c>
      <c r="Y2232" s="18" t="s">
        <v>103</v>
      </c>
      <c r="Z2232" s="18" t="s">
        <v>103</v>
      </c>
      <c r="AA2232" s="18" t="s">
        <v>103</v>
      </c>
      <c r="AB2232" s="19"/>
      <c r="AC2232" s="18"/>
      <c r="AD2232" s="18"/>
      <c r="AE2232" s="18"/>
      <c r="AF2232" s="18"/>
      <c r="AG2232" s="18"/>
      <c r="AH2232" s="18"/>
      <c r="AI2232" s="28"/>
      <c r="AJ2232" s="28"/>
      <c r="AK2232" s="28"/>
      <c r="AL2232" s="28"/>
      <c r="AM2232" s="28"/>
    </row>
    <row r="2233" spans="1:39" s="55" customFormat="1" x14ac:dyDescent="0.25">
      <c r="A2233" s="38">
        <v>10218</v>
      </c>
      <c r="B2233" s="18">
        <v>10218</v>
      </c>
      <c r="C2233" s="22" t="s">
        <v>4361</v>
      </c>
      <c r="D2233" s="45" t="s">
        <v>4359</v>
      </c>
      <c r="E2233" s="34" t="s">
        <v>102</v>
      </c>
      <c r="F2233" s="30">
        <v>0</v>
      </c>
      <c r="G2233" s="30" t="s">
        <v>99</v>
      </c>
      <c r="H2233" s="18" t="s">
        <v>773</v>
      </c>
      <c r="I2233" s="22" t="s">
        <v>4273</v>
      </c>
      <c r="J2233" s="30" t="b">
        <v>0</v>
      </c>
      <c r="K2233" s="18" t="s">
        <v>103</v>
      </c>
      <c r="L2233" s="18">
        <v>1</v>
      </c>
      <c r="M2233" s="18">
        <v>0</v>
      </c>
      <c r="N2233" s="18">
        <v>0</v>
      </c>
      <c r="O2233" s="30" t="s">
        <v>100</v>
      </c>
      <c r="P2233" s="18"/>
      <c r="Q2233" s="19"/>
      <c r="R2233" s="18">
        <v>2034</v>
      </c>
      <c r="S2233" s="18">
        <v>10218</v>
      </c>
      <c r="T2233" s="18">
        <v>10218</v>
      </c>
      <c r="U2233" s="18">
        <v>8</v>
      </c>
      <c r="V2233" s="18" t="s">
        <v>450</v>
      </c>
      <c r="W2233" s="18" t="s">
        <v>4360</v>
      </c>
      <c r="X2233" s="18" t="s">
        <v>450</v>
      </c>
      <c r="Y2233" s="18" t="s">
        <v>103</v>
      </c>
      <c r="Z2233" s="18" t="s">
        <v>103</v>
      </c>
      <c r="AA2233" s="18" t="s">
        <v>103</v>
      </c>
      <c r="AB2233" s="19"/>
      <c r="AC2233" s="18"/>
      <c r="AD2233" s="18"/>
      <c r="AE2233" s="18"/>
      <c r="AF2233" s="18"/>
      <c r="AG2233" s="18"/>
      <c r="AH2233" s="18"/>
      <c r="AI2233" s="28"/>
      <c r="AJ2233" s="28"/>
      <c r="AK2233" s="28"/>
      <c r="AL2233" s="28"/>
      <c r="AM2233" s="28"/>
    </row>
    <row r="2234" spans="1:39" s="55" customFormat="1" x14ac:dyDescent="0.25">
      <c r="A2234" s="38">
        <v>10219</v>
      </c>
      <c r="B2234" s="18">
        <v>10219</v>
      </c>
      <c r="C2234" s="22" t="s">
        <v>4362</v>
      </c>
      <c r="D2234" s="45" t="s">
        <v>4359</v>
      </c>
      <c r="E2234" s="34" t="s">
        <v>102</v>
      </c>
      <c r="F2234" s="30">
        <v>0</v>
      </c>
      <c r="G2234" s="30" t="s">
        <v>99</v>
      </c>
      <c r="H2234" s="18" t="s">
        <v>773</v>
      </c>
      <c r="I2234" s="22" t="s">
        <v>3742</v>
      </c>
      <c r="J2234" s="30" t="b">
        <v>0</v>
      </c>
      <c r="K2234" s="18" t="s">
        <v>103</v>
      </c>
      <c r="L2234" s="18">
        <v>1</v>
      </c>
      <c r="M2234" s="18">
        <v>0</v>
      </c>
      <c r="N2234" s="18">
        <v>0</v>
      </c>
      <c r="O2234" s="30" t="s">
        <v>100</v>
      </c>
      <c r="P2234" s="18"/>
      <c r="Q2234" s="19"/>
      <c r="R2234" s="18">
        <v>2035</v>
      </c>
      <c r="S2234" s="18">
        <v>10219</v>
      </c>
      <c r="T2234" s="18">
        <v>10219</v>
      </c>
      <c r="U2234" s="18">
        <v>8</v>
      </c>
      <c r="V2234" s="18" t="s">
        <v>450</v>
      </c>
      <c r="W2234" s="18" t="s">
        <v>4360</v>
      </c>
      <c r="X2234" s="18" t="s">
        <v>450</v>
      </c>
      <c r="Y2234" s="18" t="s">
        <v>103</v>
      </c>
      <c r="Z2234" s="18" t="s">
        <v>103</v>
      </c>
      <c r="AA2234" s="18" t="s">
        <v>103</v>
      </c>
      <c r="AB2234" s="19"/>
      <c r="AC2234" s="18"/>
      <c r="AD2234" s="18"/>
      <c r="AE2234" s="18"/>
      <c r="AF2234" s="18"/>
      <c r="AG2234" s="18"/>
      <c r="AH2234" s="18"/>
      <c r="AI2234" s="28"/>
      <c r="AJ2234" s="28"/>
      <c r="AK2234" s="28"/>
      <c r="AL2234" s="28"/>
      <c r="AM2234" s="28"/>
    </row>
    <row r="2235" spans="1:39" s="55" customFormat="1" x14ac:dyDescent="0.25">
      <c r="A2235" s="38">
        <v>10220</v>
      </c>
      <c r="B2235" s="18">
        <v>10220</v>
      </c>
      <c r="C2235" s="22" t="s">
        <v>4363</v>
      </c>
      <c r="D2235" s="45" t="s">
        <v>4359</v>
      </c>
      <c r="E2235" s="34" t="s">
        <v>102</v>
      </c>
      <c r="F2235" s="30">
        <v>0</v>
      </c>
      <c r="G2235" s="30" t="s">
        <v>99</v>
      </c>
      <c r="H2235" s="18" t="s">
        <v>773</v>
      </c>
      <c r="I2235" s="22" t="s">
        <v>3368</v>
      </c>
      <c r="J2235" s="30" t="b">
        <v>0</v>
      </c>
      <c r="K2235" s="18" t="s">
        <v>103</v>
      </c>
      <c r="L2235" s="18">
        <v>1</v>
      </c>
      <c r="M2235" s="18">
        <v>0</v>
      </c>
      <c r="N2235" s="18">
        <v>0</v>
      </c>
      <c r="O2235" s="30" t="s">
        <v>100</v>
      </c>
      <c r="P2235" s="18"/>
      <c r="Q2235" s="19"/>
      <c r="R2235" s="18">
        <v>2036</v>
      </c>
      <c r="S2235" s="18">
        <v>10220</v>
      </c>
      <c r="T2235" s="18">
        <v>10220</v>
      </c>
      <c r="U2235" s="18">
        <v>8</v>
      </c>
      <c r="V2235" s="18" t="s">
        <v>450</v>
      </c>
      <c r="W2235" s="18" t="s">
        <v>4360</v>
      </c>
      <c r="X2235" s="18" t="s">
        <v>450</v>
      </c>
      <c r="Y2235" s="18" t="s">
        <v>103</v>
      </c>
      <c r="Z2235" s="18" t="s">
        <v>103</v>
      </c>
      <c r="AA2235" s="18" t="s">
        <v>103</v>
      </c>
      <c r="AB2235" s="19"/>
      <c r="AC2235" s="18"/>
      <c r="AD2235" s="18"/>
      <c r="AE2235" s="18"/>
      <c r="AF2235" s="18"/>
      <c r="AG2235" s="18"/>
      <c r="AH2235" s="18"/>
      <c r="AI2235" s="28"/>
      <c r="AJ2235" s="28"/>
      <c r="AK2235" s="28"/>
      <c r="AL2235" s="28"/>
      <c r="AM2235" s="28"/>
    </row>
    <row r="2236" spans="1:39" s="55" customFormat="1" x14ac:dyDescent="0.25">
      <c r="A2236" s="38">
        <v>10221</v>
      </c>
      <c r="B2236" s="18">
        <v>10221</v>
      </c>
      <c r="C2236" s="22" t="s">
        <v>4364</v>
      </c>
      <c r="D2236" s="45" t="s">
        <v>4359</v>
      </c>
      <c r="E2236" s="34" t="s">
        <v>102</v>
      </c>
      <c r="F2236" s="30">
        <v>0</v>
      </c>
      <c r="G2236" s="30" t="s">
        <v>99</v>
      </c>
      <c r="H2236" s="18" t="s">
        <v>773</v>
      </c>
      <c r="I2236" s="22" t="s">
        <v>4365</v>
      </c>
      <c r="J2236" s="30" t="b">
        <v>0</v>
      </c>
      <c r="K2236" s="18" t="s">
        <v>103</v>
      </c>
      <c r="L2236" s="18">
        <v>1</v>
      </c>
      <c r="M2236" s="18">
        <v>0</v>
      </c>
      <c r="N2236" s="18">
        <v>0</v>
      </c>
      <c r="O2236" s="30" t="s">
        <v>100</v>
      </c>
      <c r="P2236" s="18"/>
      <c r="Q2236" s="19"/>
      <c r="R2236" s="18">
        <v>2037</v>
      </c>
      <c r="S2236" s="18">
        <v>10221</v>
      </c>
      <c r="T2236" s="18">
        <v>10221</v>
      </c>
      <c r="U2236" s="18">
        <v>8</v>
      </c>
      <c r="V2236" s="18" t="s">
        <v>450</v>
      </c>
      <c r="W2236" s="18" t="s">
        <v>4360</v>
      </c>
      <c r="X2236" s="18" t="s">
        <v>450</v>
      </c>
      <c r="Y2236" s="18" t="s">
        <v>103</v>
      </c>
      <c r="Z2236" s="18" t="s">
        <v>103</v>
      </c>
      <c r="AA2236" s="18" t="s">
        <v>103</v>
      </c>
      <c r="AB2236" s="19"/>
      <c r="AC2236" s="18"/>
      <c r="AD2236" s="18"/>
      <c r="AE2236" s="18"/>
      <c r="AF2236" s="18"/>
      <c r="AG2236" s="18"/>
      <c r="AH2236" s="18"/>
      <c r="AI2236" s="28"/>
      <c r="AJ2236" s="28"/>
      <c r="AK2236" s="28"/>
      <c r="AL2236" s="28"/>
      <c r="AM2236" s="28"/>
    </row>
    <row r="2237" spans="1:39" s="55" customFormat="1" x14ac:dyDescent="0.25">
      <c r="A2237" s="59"/>
      <c r="B2237" s="27"/>
      <c r="C2237" s="26"/>
      <c r="D2237" s="48"/>
      <c r="E2237" s="37"/>
      <c r="F2237" s="32"/>
      <c r="G2237" s="32"/>
      <c r="H2237" s="27"/>
      <c r="I2237" s="26"/>
      <c r="J2237" s="32"/>
      <c r="K2237" s="27"/>
      <c r="L2237" s="27"/>
      <c r="M2237" s="27"/>
      <c r="N2237" s="27"/>
      <c r="O2237" s="32"/>
      <c r="P2237" s="27"/>
      <c r="Q2237" s="28"/>
      <c r="R2237" s="27"/>
      <c r="S2237" s="27"/>
      <c r="T2237" s="27"/>
      <c r="U2237" s="27"/>
      <c r="V2237" s="27"/>
      <c r="W2237" s="27"/>
      <c r="X2237" s="27"/>
      <c r="Y2237" s="27"/>
      <c r="Z2237" s="27"/>
      <c r="AA2237" s="27"/>
      <c r="AB2237" s="28"/>
      <c r="AC2237" s="27"/>
      <c r="AD2237" s="27"/>
      <c r="AE2237" s="27"/>
      <c r="AF2237" s="27"/>
      <c r="AG2237" s="27"/>
      <c r="AH2237" s="27"/>
      <c r="AI2237" s="28"/>
      <c r="AJ2237" s="28"/>
      <c r="AK2237" s="28"/>
      <c r="AL2237" s="28"/>
      <c r="AM2237" s="28"/>
    </row>
    <row r="2238" spans="1:39" s="55" customFormat="1" x14ac:dyDescent="0.25">
      <c r="A2238" s="38">
        <v>10225</v>
      </c>
      <c r="B2238" s="38">
        <v>10225</v>
      </c>
      <c r="C2238" s="22" t="s">
        <v>4641</v>
      </c>
      <c r="D2238" s="45" t="s">
        <v>101</v>
      </c>
      <c r="E2238" s="34" t="s">
        <v>102</v>
      </c>
      <c r="F2238" s="30">
        <v>1</v>
      </c>
      <c r="G2238" s="30" t="s">
        <v>99</v>
      </c>
      <c r="H2238" s="18" t="s">
        <v>582</v>
      </c>
      <c r="I2238" s="22" t="s">
        <v>4640</v>
      </c>
      <c r="J2238" s="30" t="b">
        <v>0</v>
      </c>
      <c r="K2238" s="18"/>
      <c r="L2238" s="18">
        <v>1</v>
      </c>
      <c r="M2238" s="18">
        <v>0</v>
      </c>
      <c r="N2238" s="18">
        <v>0</v>
      </c>
      <c r="O2238" s="30" t="s">
        <v>100</v>
      </c>
      <c r="P2238" s="18"/>
      <c r="Q2238" s="19"/>
      <c r="R2238" s="18"/>
      <c r="S2238" s="18"/>
      <c r="T2238" s="18"/>
      <c r="U2238" s="18"/>
      <c r="V2238" s="18"/>
      <c r="W2238" s="18"/>
      <c r="X2238" s="18"/>
      <c r="Y2238" s="18"/>
      <c r="Z2238" s="18"/>
      <c r="AA2238" s="18"/>
      <c r="AB2238" s="19"/>
      <c r="AC2238" s="18"/>
      <c r="AD2238" s="18"/>
      <c r="AE2238" s="18"/>
      <c r="AF2238" s="18"/>
      <c r="AG2238" s="18"/>
      <c r="AH2238" s="18"/>
      <c r="AI2238" s="28"/>
      <c r="AJ2238" s="28"/>
      <c r="AK2238" s="28"/>
      <c r="AL2238" s="28"/>
      <c r="AM2238" s="28"/>
    </row>
    <row r="2239" spans="1:39" s="55" customFormat="1" x14ac:dyDescent="0.25">
      <c r="A2239" s="38">
        <v>10226</v>
      </c>
      <c r="B2239" s="18">
        <v>10226</v>
      </c>
      <c r="C2239" s="22" t="s">
        <v>4644</v>
      </c>
      <c r="D2239" s="45" t="s">
        <v>4642</v>
      </c>
      <c r="E2239" s="34" t="s">
        <v>98</v>
      </c>
      <c r="F2239" s="30">
        <v>0</v>
      </c>
      <c r="G2239" s="30" t="s">
        <v>99</v>
      </c>
      <c r="H2239" s="18" t="s">
        <v>444</v>
      </c>
      <c r="I2239" s="22" t="s">
        <v>3432</v>
      </c>
      <c r="J2239" s="30" t="b">
        <v>0</v>
      </c>
      <c r="K2239" s="18" t="s">
        <v>103</v>
      </c>
      <c r="L2239" s="18">
        <v>1</v>
      </c>
      <c r="M2239" s="18">
        <v>0</v>
      </c>
      <c r="N2239" s="18">
        <v>0</v>
      </c>
      <c r="O2239" s="30" t="s">
        <v>100</v>
      </c>
      <c r="P2239" s="18"/>
      <c r="Q2239" s="19"/>
      <c r="R2239" s="18">
        <v>2183</v>
      </c>
      <c r="S2239" s="18">
        <v>10226</v>
      </c>
      <c r="T2239" s="18">
        <v>10226</v>
      </c>
      <c r="U2239" s="18">
        <v>3</v>
      </c>
      <c r="V2239" s="18" t="s">
        <v>31</v>
      </c>
      <c r="W2239" s="18" t="s">
        <v>4643</v>
      </c>
      <c r="X2239" s="18" t="s">
        <v>103</v>
      </c>
      <c r="Y2239" s="18" t="s">
        <v>103</v>
      </c>
      <c r="Z2239" s="18" t="s">
        <v>103</v>
      </c>
      <c r="AA2239" s="18" t="s">
        <v>692</v>
      </c>
      <c r="AB2239" s="19"/>
      <c r="AC2239" s="18"/>
      <c r="AD2239" s="18"/>
      <c r="AE2239" s="18"/>
      <c r="AF2239" s="18"/>
      <c r="AG2239" s="18"/>
      <c r="AH2239" s="18"/>
      <c r="AI2239" s="28"/>
      <c r="AJ2239" s="28"/>
      <c r="AK2239" s="28"/>
      <c r="AL2239" s="28"/>
      <c r="AM2239" s="28"/>
    </row>
    <row r="2240" spans="1:39" s="55" customFormat="1" x14ac:dyDescent="0.25">
      <c r="A2240" s="59"/>
      <c r="B2240" s="27"/>
      <c r="C2240" s="125" t="s">
        <v>4645</v>
      </c>
      <c r="D2240" s="48"/>
      <c r="E2240" s="37"/>
      <c r="F2240" s="32"/>
      <c r="G2240" s="32"/>
      <c r="H2240" s="27"/>
      <c r="I2240" s="26"/>
      <c r="J2240" s="32"/>
      <c r="K2240" s="27"/>
      <c r="L2240" s="27"/>
      <c r="M2240" s="27"/>
      <c r="N2240" s="27"/>
      <c r="O2240" s="32"/>
      <c r="P2240" s="27"/>
      <c r="Q2240" s="28"/>
      <c r="R2240" s="27"/>
      <c r="S2240" s="27"/>
      <c r="T2240" s="27"/>
      <c r="U2240" s="27"/>
      <c r="V2240" s="27"/>
      <c r="W2240" s="27"/>
      <c r="X2240" s="27"/>
      <c r="Y2240" s="27"/>
      <c r="Z2240" s="27"/>
      <c r="AA2240" s="27"/>
      <c r="AB2240" s="28"/>
      <c r="AC2240" s="27"/>
      <c r="AD2240" s="27"/>
      <c r="AE2240" s="27"/>
      <c r="AF2240" s="27"/>
      <c r="AG2240" s="27"/>
      <c r="AH2240" s="27"/>
      <c r="AI2240" s="28"/>
      <c r="AJ2240" s="28"/>
      <c r="AK2240" s="28"/>
      <c r="AL2240" s="28"/>
      <c r="AM2240" s="28"/>
    </row>
    <row r="2241" spans="1:39" s="55" customFormat="1" x14ac:dyDescent="0.25">
      <c r="A2241" s="59"/>
      <c r="B2241" s="27"/>
      <c r="C2241" s="26"/>
      <c r="D2241" s="48"/>
      <c r="E2241" s="37"/>
      <c r="F2241" s="32"/>
      <c r="G2241" s="32"/>
      <c r="H2241" s="27"/>
      <c r="I2241" s="26"/>
      <c r="J2241" s="32"/>
      <c r="K2241" s="27"/>
      <c r="L2241" s="27"/>
      <c r="M2241" s="27"/>
      <c r="N2241" s="27"/>
      <c r="O2241" s="32"/>
      <c r="P2241" s="27"/>
      <c r="Q2241" s="28"/>
      <c r="R2241" s="27"/>
      <c r="S2241" s="27"/>
      <c r="T2241" s="27"/>
      <c r="U2241" s="27"/>
      <c r="V2241" s="27"/>
      <c r="W2241" s="27"/>
      <c r="X2241" s="27"/>
      <c r="Y2241" s="27"/>
      <c r="Z2241" s="27"/>
      <c r="AA2241" s="27"/>
      <c r="AB2241" s="28"/>
      <c r="AC2241" s="27"/>
      <c r="AD2241" s="27"/>
      <c r="AE2241" s="27"/>
      <c r="AF2241" s="27"/>
      <c r="AG2241" s="27"/>
      <c r="AH2241" s="27"/>
      <c r="AI2241" s="28"/>
      <c r="AJ2241" s="28"/>
      <c r="AK2241" s="28"/>
      <c r="AL2241" s="28"/>
      <c r="AM2241" s="28"/>
    </row>
    <row r="2242" spans="1:39" s="55" customFormat="1" x14ac:dyDescent="0.25">
      <c r="A2242" s="38">
        <v>10230</v>
      </c>
      <c r="B2242" s="38">
        <v>10230</v>
      </c>
      <c r="C2242" s="22" t="s">
        <v>4687</v>
      </c>
      <c r="D2242" s="45" t="s">
        <v>101</v>
      </c>
      <c r="E2242" s="34" t="s">
        <v>102</v>
      </c>
      <c r="F2242" s="30">
        <v>1</v>
      </c>
      <c r="G2242" s="30" t="s">
        <v>99</v>
      </c>
      <c r="H2242" s="18" t="s">
        <v>1674</v>
      </c>
      <c r="I2242" s="22" t="s">
        <v>4687</v>
      </c>
      <c r="J2242" s="30" t="b">
        <v>0</v>
      </c>
      <c r="K2242" s="18" t="s">
        <v>103</v>
      </c>
      <c r="L2242" s="18">
        <v>1</v>
      </c>
      <c r="M2242" s="18">
        <v>0</v>
      </c>
      <c r="N2242" s="18">
        <v>0</v>
      </c>
      <c r="O2242" s="30" t="s">
        <v>100</v>
      </c>
      <c r="P2242" s="18"/>
      <c r="Q2242" s="19"/>
      <c r="R2242" s="18">
        <v>2200</v>
      </c>
      <c r="S2242" s="18">
        <v>10230</v>
      </c>
      <c r="T2242" s="18">
        <v>10230</v>
      </c>
      <c r="U2242" s="18">
        <v>9</v>
      </c>
      <c r="V2242" s="18" t="s">
        <v>572</v>
      </c>
      <c r="W2242" s="18" t="s">
        <v>1674</v>
      </c>
      <c r="X2242" s="18" t="s">
        <v>572</v>
      </c>
      <c r="Y2242" s="18" t="s">
        <v>103</v>
      </c>
      <c r="Z2242" s="18" t="s">
        <v>103</v>
      </c>
      <c r="AA2242" s="18" t="s">
        <v>103</v>
      </c>
      <c r="AB2242" s="19"/>
      <c r="AC2242" s="18"/>
      <c r="AD2242" s="18"/>
      <c r="AE2242" s="18"/>
      <c r="AF2242" s="18"/>
      <c r="AG2242" s="18"/>
      <c r="AH2242" s="18"/>
      <c r="AI2242" s="28"/>
      <c r="AJ2242" s="28"/>
      <c r="AK2242" s="28"/>
      <c r="AL2242" s="28"/>
      <c r="AM2242" s="28"/>
    </row>
    <row r="2243" spans="1:39" s="55" customFormat="1" x14ac:dyDescent="0.25">
      <c r="A2243" s="38">
        <v>1474</v>
      </c>
      <c r="B2243" s="38">
        <v>1474</v>
      </c>
      <c r="C2243" s="22" t="s">
        <v>4688</v>
      </c>
      <c r="D2243" s="45" t="s">
        <v>4684</v>
      </c>
      <c r="E2243" s="34" t="s">
        <v>102</v>
      </c>
      <c r="F2243" s="30">
        <v>0</v>
      </c>
      <c r="G2243" s="30" t="s">
        <v>605</v>
      </c>
      <c r="H2243" s="18" t="s">
        <v>1667</v>
      </c>
      <c r="I2243" s="22" t="s">
        <v>4688</v>
      </c>
      <c r="J2243" s="30" t="b">
        <v>0</v>
      </c>
      <c r="K2243" s="18" t="s">
        <v>103</v>
      </c>
      <c r="L2243" s="18">
        <v>1</v>
      </c>
      <c r="M2243" s="18">
        <v>0</v>
      </c>
      <c r="N2243" s="18">
        <v>0</v>
      </c>
      <c r="O2243" s="30" t="s">
        <v>100</v>
      </c>
      <c r="P2243" s="18"/>
      <c r="Q2243" s="19"/>
      <c r="R2243" s="18">
        <v>2218</v>
      </c>
      <c r="S2243" s="18">
        <v>1474</v>
      </c>
      <c r="T2243" s="18">
        <v>1474</v>
      </c>
      <c r="U2243" s="18">
        <v>9</v>
      </c>
      <c r="V2243" s="18" t="s">
        <v>572</v>
      </c>
      <c r="W2243" s="18" t="s">
        <v>1667</v>
      </c>
      <c r="X2243" s="18" t="s">
        <v>572</v>
      </c>
      <c r="Y2243" s="18" t="s">
        <v>103</v>
      </c>
      <c r="Z2243" s="18" t="s">
        <v>103</v>
      </c>
      <c r="AA2243" s="18" t="s">
        <v>103</v>
      </c>
      <c r="AB2243" s="19"/>
      <c r="AC2243" s="18"/>
      <c r="AD2243" s="18"/>
      <c r="AE2243" s="18"/>
      <c r="AF2243" s="18"/>
      <c r="AG2243" s="18"/>
      <c r="AH2243" s="18"/>
      <c r="AI2243" s="28"/>
      <c r="AJ2243" s="28"/>
      <c r="AK2243" s="28"/>
      <c r="AL2243" s="28"/>
      <c r="AM2243" s="28"/>
    </row>
    <row r="2244" spans="1:39" s="55" customFormat="1" x14ac:dyDescent="0.25">
      <c r="A2244" s="38">
        <v>1475</v>
      </c>
      <c r="B2244" s="38">
        <v>1475</v>
      </c>
      <c r="C2244" s="22" t="s">
        <v>4689</v>
      </c>
      <c r="D2244" s="45" t="s">
        <v>4684</v>
      </c>
      <c r="E2244" s="34" t="s">
        <v>102</v>
      </c>
      <c r="F2244" s="30">
        <v>0</v>
      </c>
      <c r="G2244" s="30" t="s">
        <v>605</v>
      </c>
      <c r="H2244" s="18" t="s">
        <v>1666</v>
      </c>
      <c r="I2244" s="22" t="s">
        <v>4689</v>
      </c>
      <c r="J2244" s="30" t="b">
        <v>0</v>
      </c>
      <c r="K2244" s="18" t="s">
        <v>103</v>
      </c>
      <c r="L2244" s="18">
        <v>1</v>
      </c>
      <c r="M2244" s="18">
        <v>0</v>
      </c>
      <c r="N2244" s="18">
        <v>0</v>
      </c>
      <c r="O2244" s="30" t="s">
        <v>100</v>
      </c>
      <c r="P2244" s="18"/>
      <c r="Q2244" s="19"/>
      <c r="R2244" s="18">
        <v>2218</v>
      </c>
      <c r="S2244" s="18">
        <v>1475</v>
      </c>
      <c r="T2244" s="18">
        <v>1475</v>
      </c>
      <c r="U2244" s="18">
        <v>9</v>
      </c>
      <c r="V2244" s="18" t="s">
        <v>572</v>
      </c>
      <c r="W2244" s="18" t="s">
        <v>1666</v>
      </c>
      <c r="X2244" s="18" t="s">
        <v>572</v>
      </c>
      <c r="Y2244" s="18" t="s">
        <v>103</v>
      </c>
      <c r="Z2244" s="18" t="s">
        <v>103</v>
      </c>
      <c r="AA2244" s="18" t="s">
        <v>103</v>
      </c>
      <c r="AB2244" s="19"/>
      <c r="AC2244" s="18"/>
      <c r="AD2244" s="18"/>
      <c r="AE2244" s="18"/>
      <c r="AF2244" s="18"/>
      <c r="AG2244" s="18"/>
      <c r="AH2244" s="18"/>
      <c r="AI2244" s="28"/>
      <c r="AJ2244" s="28"/>
      <c r="AK2244" s="28"/>
      <c r="AL2244" s="28"/>
      <c r="AM2244" s="28"/>
    </row>
    <row r="2245" spans="1:39" s="55" customFormat="1" x14ac:dyDescent="0.25">
      <c r="A2245" s="38">
        <v>1476</v>
      </c>
      <c r="B2245" s="38">
        <v>1476</v>
      </c>
      <c r="C2245" s="22" t="s">
        <v>4690</v>
      </c>
      <c r="D2245" s="45" t="s">
        <v>4685</v>
      </c>
      <c r="E2245" s="34" t="s">
        <v>102</v>
      </c>
      <c r="F2245" s="30">
        <v>0</v>
      </c>
      <c r="G2245" s="30" t="s">
        <v>605</v>
      </c>
      <c r="H2245" s="18" t="s">
        <v>1729</v>
      </c>
      <c r="I2245" s="22" t="s">
        <v>4690</v>
      </c>
      <c r="J2245" s="30" t="b">
        <v>1</v>
      </c>
      <c r="K2245" s="18" t="s">
        <v>531</v>
      </c>
      <c r="L2245" s="18">
        <v>1</v>
      </c>
      <c r="M2245" s="18">
        <v>0</v>
      </c>
      <c r="N2245" s="18">
        <v>0</v>
      </c>
      <c r="O2245" s="30" t="s">
        <v>100</v>
      </c>
      <c r="P2245" s="18"/>
      <c r="Q2245" s="19"/>
      <c r="R2245" s="18">
        <v>2218</v>
      </c>
      <c r="S2245" s="18">
        <v>1476</v>
      </c>
      <c r="T2245" s="18">
        <v>1476</v>
      </c>
      <c r="U2245" s="18">
        <v>5</v>
      </c>
      <c r="V2245" s="18" t="s">
        <v>39</v>
      </c>
      <c r="W2245" s="18" t="s">
        <v>1729</v>
      </c>
      <c r="X2245" s="18" t="s">
        <v>572</v>
      </c>
      <c r="Y2245" s="18" t="s">
        <v>103</v>
      </c>
      <c r="Z2245" s="18" t="s">
        <v>103</v>
      </c>
      <c r="AA2245" s="18" t="s">
        <v>103</v>
      </c>
      <c r="AB2245" s="19"/>
      <c r="AC2245" s="18"/>
      <c r="AD2245" s="18"/>
      <c r="AE2245" s="18"/>
      <c r="AF2245" s="18"/>
      <c r="AG2245" s="18"/>
      <c r="AH2245" s="18"/>
      <c r="AI2245" s="28"/>
      <c r="AJ2245" s="28"/>
      <c r="AK2245" s="28"/>
      <c r="AL2245" s="28"/>
      <c r="AM2245" s="28"/>
    </row>
    <row r="2246" spans="1:39" s="55" customFormat="1" x14ac:dyDescent="0.25">
      <c r="A2246" s="38">
        <v>1477</v>
      </c>
      <c r="B2246" s="38">
        <v>1477</v>
      </c>
      <c r="C2246" s="22" t="s">
        <v>4691</v>
      </c>
      <c r="D2246" s="45" t="s">
        <v>4685</v>
      </c>
      <c r="E2246" s="34" t="s">
        <v>102</v>
      </c>
      <c r="F2246" s="30">
        <v>0</v>
      </c>
      <c r="G2246" s="30" t="s">
        <v>605</v>
      </c>
      <c r="H2246" s="18" t="s">
        <v>1680</v>
      </c>
      <c r="I2246" s="22" t="s">
        <v>4691</v>
      </c>
      <c r="J2246" s="30" t="b">
        <v>1</v>
      </c>
      <c r="K2246" s="18" t="s">
        <v>1870</v>
      </c>
      <c r="L2246" s="18">
        <v>1</v>
      </c>
      <c r="M2246" s="18">
        <v>0</v>
      </c>
      <c r="N2246" s="18">
        <v>0</v>
      </c>
      <c r="O2246" s="30" t="s">
        <v>100</v>
      </c>
      <c r="P2246" s="18"/>
      <c r="Q2246" s="19"/>
      <c r="R2246" s="18">
        <v>2218</v>
      </c>
      <c r="S2246" s="18">
        <v>1477</v>
      </c>
      <c r="T2246" s="18">
        <v>1477</v>
      </c>
      <c r="U2246" s="18">
        <v>5</v>
      </c>
      <c r="V2246" s="18" t="s">
        <v>39</v>
      </c>
      <c r="W2246" s="18" t="s">
        <v>1680</v>
      </c>
      <c r="X2246" s="18" t="s">
        <v>572</v>
      </c>
      <c r="Y2246" s="18" t="s">
        <v>103</v>
      </c>
      <c r="Z2246" s="18" t="s">
        <v>103</v>
      </c>
      <c r="AA2246" s="18" t="s">
        <v>103</v>
      </c>
      <c r="AB2246" s="19"/>
      <c r="AC2246" s="18"/>
      <c r="AD2246" s="18"/>
      <c r="AE2246" s="18"/>
      <c r="AF2246" s="18"/>
      <c r="AG2246" s="18"/>
      <c r="AH2246" s="18"/>
      <c r="AI2246" s="28"/>
      <c r="AJ2246" s="28"/>
      <c r="AK2246" s="28"/>
      <c r="AL2246" s="28"/>
      <c r="AM2246" s="28"/>
    </row>
    <row r="2247" spans="1:39" s="55" customFormat="1" x14ac:dyDescent="0.25">
      <c r="A2247" s="38">
        <v>1478</v>
      </c>
      <c r="B2247" s="38">
        <v>1478</v>
      </c>
      <c r="C2247" s="22" t="s">
        <v>4692</v>
      </c>
      <c r="D2247" s="45" t="s">
        <v>4685</v>
      </c>
      <c r="E2247" s="34" t="s">
        <v>102</v>
      </c>
      <c r="F2247" s="30">
        <v>0</v>
      </c>
      <c r="G2247" s="30" t="s">
        <v>605</v>
      </c>
      <c r="H2247" s="18" t="s">
        <v>1681</v>
      </c>
      <c r="I2247" s="22" t="s">
        <v>4692</v>
      </c>
      <c r="J2247" s="30" t="b">
        <v>1</v>
      </c>
      <c r="K2247" s="18" t="s">
        <v>1750</v>
      </c>
      <c r="L2247" s="18">
        <v>1</v>
      </c>
      <c r="M2247" s="18">
        <v>0</v>
      </c>
      <c r="N2247" s="18">
        <v>0</v>
      </c>
      <c r="O2247" s="30" t="s">
        <v>100</v>
      </c>
      <c r="P2247" s="18"/>
      <c r="Q2247" s="19"/>
      <c r="R2247" s="18">
        <v>2218</v>
      </c>
      <c r="S2247" s="18">
        <v>1478</v>
      </c>
      <c r="T2247" s="18">
        <v>1478</v>
      </c>
      <c r="U2247" s="18">
        <v>5</v>
      </c>
      <c r="V2247" s="18" t="s">
        <v>39</v>
      </c>
      <c r="W2247" s="18" t="s">
        <v>1681</v>
      </c>
      <c r="X2247" s="18" t="s">
        <v>572</v>
      </c>
      <c r="Y2247" s="18" t="s">
        <v>103</v>
      </c>
      <c r="Z2247" s="18" t="s">
        <v>103</v>
      </c>
      <c r="AA2247" s="18" t="s">
        <v>103</v>
      </c>
      <c r="AB2247" s="19"/>
      <c r="AC2247" s="18"/>
      <c r="AD2247" s="18"/>
      <c r="AE2247" s="18"/>
      <c r="AF2247" s="18"/>
      <c r="AG2247" s="18"/>
      <c r="AH2247" s="18"/>
      <c r="AI2247" s="28"/>
      <c r="AJ2247" s="28"/>
      <c r="AK2247" s="28"/>
      <c r="AL2247" s="28"/>
      <c r="AM2247" s="28"/>
    </row>
    <row r="2248" spans="1:39" s="55" customFormat="1" x14ac:dyDescent="0.25">
      <c r="A2248" s="38">
        <v>1479</v>
      </c>
      <c r="B2248" s="38">
        <v>1479</v>
      </c>
      <c r="C2248" s="22" t="s">
        <v>4693</v>
      </c>
      <c r="D2248" s="45" t="s">
        <v>4685</v>
      </c>
      <c r="E2248" s="34" t="s">
        <v>102</v>
      </c>
      <c r="F2248" s="30">
        <v>0</v>
      </c>
      <c r="G2248" s="30" t="s">
        <v>605</v>
      </c>
      <c r="H2248" s="18" t="s">
        <v>1682</v>
      </c>
      <c r="I2248" s="22" t="s">
        <v>4693</v>
      </c>
      <c r="J2248" s="30" t="b">
        <v>1</v>
      </c>
      <c r="K2248" s="18" t="s">
        <v>1873</v>
      </c>
      <c r="L2248" s="18">
        <v>1</v>
      </c>
      <c r="M2248" s="18">
        <v>0</v>
      </c>
      <c r="N2248" s="18">
        <v>0</v>
      </c>
      <c r="O2248" s="30" t="s">
        <v>100</v>
      </c>
      <c r="P2248" s="18"/>
      <c r="Q2248" s="19"/>
      <c r="R2248" s="18">
        <v>2218</v>
      </c>
      <c r="S2248" s="18">
        <v>1479</v>
      </c>
      <c r="T2248" s="18">
        <v>1479</v>
      </c>
      <c r="U2248" s="18">
        <v>5</v>
      </c>
      <c r="V2248" s="18" t="s">
        <v>39</v>
      </c>
      <c r="W2248" s="18" t="s">
        <v>1682</v>
      </c>
      <c r="X2248" s="18" t="s">
        <v>572</v>
      </c>
      <c r="Y2248" s="18" t="s">
        <v>103</v>
      </c>
      <c r="Z2248" s="18" t="s">
        <v>103</v>
      </c>
      <c r="AA2248" s="18" t="s">
        <v>103</v>
      </c>
      <c r="AB2248" s="19"/>
      <c r="AC2248" s="18"/>
      <c r="AD2248" s="18"/>
      <c r="AE2248" s="18"/>
      <c r="AF2248" s="18"/>
      <c r="AG2248" s="18"/>
      <c r="AH2248" s="18"/>
      <c r="AI2248" s="28"/>
      <c r="AJ2248" s="28"/>
      <c r="AK2248" s="28"/>
      <c r="AL2248" s="28"/>
      <c r="AM2248" s="28"/>
    </row>
    <row r="2249" spans="1:39" s="55" customFormat="1" x14ac:dyDescent="0.25">
      <c r="A2249" s="38">
        <v>1480</v>
      </c>
      <c r="B2249" s="38">
        <v>1480</v>
      </c>
      <c r="C2249" s="22" t="s">
        <v>4694</v>
      </c>
      <c r="D2249" s="45" t="s">
        <v>4685</v>
      </c>
      <c r="E2249" s="34" t="s">
        <v>102</v>
      </c>
      <c r="F2249" s="30">
        <v>0</v>
      </c>
      <c r="G2249" s="30" t="s">
        <v>605</v>
      </c>
      <c r="H2249" s="18" t="s">
        <v>1683</v>
      </c>
      <c r="I2249" s="22" t="s">
        <v>4694</v>
      </c>
      <c r="J2249" s="30" t="b">
        <v>1</v>
      </c>
      <c r="K2249" s="18" t="s">
        <v>1781</v>
      </c>
      <c r="L2249" s="18">
        <v>1</v>
      </c>
      <c r="M2249" s="18">
        <v>0</v>
      </c>
      <c r="N2249" s="18">
        <v>0</v>
      </c>
      <c r="O2249" s="30" t="s">
        <v>100</v>
      </c>
      <c r="P2249" s="18"/>
      <c r="Q2249" s="19"/>
      <c r="R2249" s="18">
        <v>2218</v>
      </c>
      <c r="S2249" s="18">
        <v>1480</v>
      </c>
      <c r="T2249" s="18">
        <v>1480</v>
      </c>
      <c r="U2249" s="18">
        <v>5</v>
      </c>
      <c r="V2249" s="18" t="s">
        <v>39</v>
      </c>
      <c r="W2249" s="18" t="s">
        <v>1683</v>
      </c>
      <c r="X2249" s="18" t="s">
        <v>572</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v>1481</v>
      </c>
      <c r="B2250" s="38">
        <v>1481</v>
      </c>
      <c r="C2250" s="22" t="s">
        <v>4695</v>
      </c>
      <c r="D2250" s="45" t="s">
        <v>4685</v>
      </c>
      <c r="E2250" s="34" t="s">
        <v>102</v>
      </c>
      <c r="F2250" s="30">
        <v>0</v>
      </c>
      <c r="G2250" s="30" t="s">
        <v>605</v>
      </c>
      <c r="H2250" s="18" t="s">
        <v>1684</v>
      </c>
      <c r="I2250" s="22" t="s">
        <v>4695</v>
      </c>
      <c r="J2250" s="30" t="b">
        <v>1</v>
      </c>
      <c r="K2250" s="18" t="s">
        <v>1782</v>
      </c>
      <c r="L2250" s="18">
        <v>1</v>
      </c>
      <c r="M2250" s="18">
        <v>0</v>
      </c>
      <c r="N2250" s="18">
        <v>0</v>
      </c>
      <c r="O2250" s="30" t="s">
        <v>100</v>
      </c>
      <c r="P2250" s="18"/>
      <c r="Q2250" s="19"/>
      <c r="R2250" s="18">
        <v>2218</v>
      </c>
      <c r="S2250" s="18">
        <v>1481</v>
      </c>
      <c r="T2250" s="18">
        <v>1481</v>
      </c>
      <c r="U2250" s="18">
        <v>5</v>
      </c>
      <c r="V2250" s="18" t="s">
        <v>39</v>
      </c>
      <c r="W2250" s="18" t="s">
        <v>1684</v>
      </c>
      <c r="X2250" s="18" t="s">
        <v>572</v>
      </c>
      <c r="Y2250" s="18" t="s">
        <v>103</v>
      </c>
      <c r="Z2250" s="18" t="s">
        <v>103</v>
      </c>
      <c r="AA2250" s="18" t="s">
        <v>103</v>
      </c>
      <c r="AB2250" s="19"/>
      <c r="AC2250" s="18"/>
      <c r="AD2250" s="18"/>
      <c r="AE2250" s="18"/>
      <c r="AF2250" s="18"/>
      <c r="AG2250" s="18"/>
      <c r="AH2250" s="18"/>
      <c r="AI2250" s="28"/>
      <c r="AJ2250" s="28"/>
      <c r="AK2250" s="28"/>
      <c r="AL2250" s="28"/>
      <c r="AM2250" s="28"/>
    </row>
    <row r="2251" spans="1:39" s="55" customFormat="1" x14ac:dyDescent="0.25">
      <c r="A2251" s="38">
        <v>1482</v>
      </c>
      <c r="B2251" s="38">
        <v>1482</v>
      </c>
      <c r="C2251" s="22" t="s">
        <v>4696</v>
      </c>
      <c r="D2251" s="45" t="s">
        <v>4685</v>
      </c>
      <c r="E2251" s="34" t="s">
        <v>102</v>
      </c>
      <c r="F2251" s="30">
        <v>0</v>
      </c>
      <c r="G2251" s="30" t="s">
        <v>605</v>
      </c>
      <c r="H2251" s="18" t="s">
        <v>1685</v>
      </c>
      <c r="I2251" s="22" t="s">
        <v>4696</v>
      </c>
      <c r="J2251" s="30" t="b">
        <v>1</v>
      </c>
      <c r="K2251" s="18" t="s">
        <v>1709</v>
      </c>
      <c r="L2251" s="18">
        <v>1</v>
      </c>
      <c r="M2251" s="18">
        <v>0</v>
      </c>
      <c r="N2251" s="18">
        <v>0</v>
      </c>
      <c r="O2251" s="30" t="s">
        <v>100</v>
      </c>
      <c r="P2251" s="18"/>
      <c r="Q2251" s="19"/>
      <c r="R2251" s="18">
        <v>2218</v>
      </c>
      <c r="S2251" s="18">
        <v>1482</v>
      </c>
      <c r="T2251" s="18">
        <v>1482</v>
      </c>
      <c r="U2251" s="18">
        <v>5</v>
      </c>
      <c r="V2251" s="18" t="s">
        <v>39</v>
      </c>
      <c r="W2251" s="18" t="s">
        <v>1685</v>
      </c>
      <c r="X2251" s="18" t="s">
        <v>572</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1483</v>
      </c>
      <c r="B2252" s="38">
        <v>1483</v>
      </c>
      <c r="C2252" s="22" t="s">
        <v>4697</v>
      </c>
      <c r="D2252" s="45" t="s">
        <v>4685</v>
      </c>
      <c r="E2252" s="34" t="s">
        <v>102</v>
      </c>
      <c r="F2252" s="30">
        <v>0</v>
      </c>
      <c r="G2252" s="30" t="s">
        <v>605</v>
      </c>
      <c r="H2252" s="18" t="s">
        <v>1686</v>
      </c>
      <c r="I2252" s="22" t="s">
        <v>4697</v>
      </c>
      <c r="J2252" s="30" t="b">
        <v>0</v>
      </c>
      <c r="K2252" s="18" t="s">
        <v>1793</v>
      </c>
      <c r="L2252" s="18">
        <v>1</v>
      </c>
      <c r="M2252" s="18">
        <v>0</v>
      </c>
      <c r="N2252" s="18">
        <v>0</v>
      </c>
      <c r="O2252" s="30" t="s">
        <v>100</v>
      </c>
      <c r="P2252" s="18"/>
      <c r="Q2252" s="19"/>
      <c r="R2252" s="18">
        <v>2218</v>
      </c>
      <c r="S2252" s="18">
        <v>1483</v>
      </c>
      <c r="T2252" s="18">
        <v>1483</v>
      </c>
      <c r="U2252" s="18">
        <v>5</v>
      </c>
      <c r="V2252" s="18" t="s">
        <v>39</v>
      </c>
      <c r="W2252" s="18" t="s">
        <v>1686</v>
      </c>
      <c r="X2252" s="18" t="s">
        <v>572</v>
      </c>
      <c r="Y2252" s="18" t="s">
        <v>103</v>
      </c>
      <c r="Z2252" s="18" t="s">
        <v>103</v>
      </c>
      <c r="AA2252" s="18" t="s">
        <v>1710</v>
      </c>
      <c r="AB2252" s="19"/>
      <c r="AC2252" s="18"/>
      <c r="AD2252" s="18"/>
      <c r="AE2252" s="18"/>
      <c r="AF2252" s="18"/>
      <c r="AG2252" s="18"/>
      <c r="AH2252" s="18"/>
      <c r="AI2252" s="28"/>
      <c r="AJ2252" s="28"/>
      <c r="AK2252" s="28"/>
      <c r="AL2252" s="28"/>
      <c r="AM2252" s="28"/>
    </row>
    <row r="2253" spans="1:39" s="55" customFormat="1" x14ac:dyDescent="0.25">
      <c r="A2253" s="38">
        <v>1484</v>
      </c>
      <c r="B2253" s="38">
        <v>1484</v>
      </c>
      <c r="C2253" s="22" t="s">
        <v>4698</v>
      </c>
      <c r="D2253" s="45" t="s">
        <v>4685</v>
      </c>
      <c r="E2253" s="34" t="s">
        <v>102</v>
      </c>
      <c r="F2253" s="30">
        <v>0</v>
      </c>
      <c r="G2253" s="30" t="s">
        <v>605</v>
      </c>
      <c r="H2253" s="18" t="s">
        <v>1687</v>
      </c>
      <c r="I2253" s="22" t="s">
        <v>4698</v>
      </c>
      <c r="J2253" s="30" t="b">
        <v>1</v>
      </c>
      <c r="K2253" s="18" t="s">
        <v>1713</v>
      </c>
      <c r="L2253" s="18">
        <v>1</v>
      </c>
      <c r="M2253" s="18">
        <v>0</v>
      </c>
      <c r="N2253" s="18">
        <v>0</v>
      </c>
      <c r="O2253" s="30" t="s">
        <v>100</v>
      </c>
      <c r="P2253" s="18"/>
      <c r="Q2253" s="19"/>
      <c r="R2253" s="18">
        <v>2218</v>
      </c>
      <c r="S2253" s="18">
        <v>1484</v>
      </c>
      <c r="T2253" s="18">
        <v>1484</v>
      </c>
      <c r="U2253" s="18">
        <v>5</v>
      </c>
      <c r="V2253" s="18" t="s">
        <v>39</v>
      </c>
      <c r="W2253" s="18" t="s">
        <v>1687</v>
      </c>
      <c r="X2253" s="18" t="s">
        <v>572</v>
      </c>
      <c r="Y2253" s="18" t="s">
        <v>103</v>
      </c>
      <c r="Z2253" s="18" t="s">
        <v>103</v>
      </c>
      <c r="AA2253" s="18" t="s">
        <v>103</v>
      </c>
      <c r="AB2253" s="19"/>
      <c r="AC2253" s="18"/>
      <c r="AD2253" s="18"/>
      <c r="AE2253" s="18"/>
      <c r="AF2253" s="18"/>
      <c r="AG2253" s="18"/>
      <c r="AH2253" s="18"/>
      <c r="AI2253" s="28"/>
      <c r="AJ2253" s="28"/>
      <c r="AK2253" s="28"/>
      <c r="AL2253" s="28"/>
      <c r="AM2253" s="28"/>
    </row>
    <row r="2254" spans="1:39" s="55" customFormat="1" x14ac:dyDescent="0.25">
      <c r="A2254" s="38">
        <v>1485</v>
      </c>
      <c r="B2254" s="38">
        <v>1485</v>
      </c>
      <c r="C2254" s="22" t="s">
        <v>4699</v>
      </c>
      <c r="D2254" s="45" t="s">
        <v>4685</v>
      </c>
      <c r="E2254" s="34" t="s">
        <v>102</v>
      </c>
      <c r="F2254" s="30">
        <v>0</v>
      </c>
      <c r="G2254" s="30" t="s">
        <v>605</v>
      </c>
      <c r="H2254" s="18" t="s">
        <v>1689</v>
      </c>
      <c r="I2254" s="22" t="s">
        <v>4699</v>
      </c>
      <c r="J2254" s="30" t="b">
        <v>0</v>
      </c>
      <c r="K2254" s="18" t="s">
        <v>103</v>
      </c>
      <c r="L2254" s="18">
        <v>1</v>
      </c>
      <c r="M2254" s="18">
        <v>0</v>
      </c>
      <c r="N2254" s="18">
        <v>0</v>
      </c>
      <c r="O2254" s="30" t="s">
        <v>100</v>
      </c>
      <c r="P2254" s="18"/>
      <c r="Q2254" s="19"/>
      <c r="R2254" s="18">
        <v>2218</v>
      </c>
      <c r="S2254" s="18">
        <v>1485</v>
      </c>
      <c r="T2254" s="18">
        <v>1485</v>
      </c>
      <c r="U2254" s="18">
        <v>5</v>
      </c>
      <c r="V2254" s="18" t="s">
        <v>39</v>
      </c>
      <c r="W2254" s="18" t="s">
        <v>1689</v>
      </c>
      <c r="X2254" s="18" t="s">
        <v>572</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38">
        <v>1486</v>
      </c>
      <c r="B2255" s="38">
        <v>1486</v>
      </c>
      <c r="C2255" s="22" t="s">
        <v>4700</v>
      </c>
      <c r="D2255" s="45" t="s">
        <v>4685</v>
      </c>
      <c r="E2255" s="34" t="s">
        <v>102</v>
      </c>
      <c r="F2255" s="30">
        <v>0</v>
      </c>
      <c r="G2255" s="30" t="s">
        <v>605</v>
      </c>
      <c r="H2255" s="18" t="s">
        <v>1732</v>
      </c>
      <c r="I2255" s="22" t="s">
        <v>4700</v>
      </c>
      <c r="J2255" s="30" t="b">
        <v>1</v>
      </c>
      <c r="K2255" s="18" t="s">
        <v>1736</v>
      </c>
      <c r="L2255" s="18">
        <v>1</v>
      </c>
      <c r="M2255" s="18">
        <v>0</v>
      </c>
      <c r="N2255" s="18">
        <v>0</v>
      </c>
      <c r="O2255" s="30" t="s">
        <v>100</v>
      </c>
      <c r="P2255" s="18"/>
      <c r="Q2255" s="19"/>
      <c r="R2255" s="18">
        <v>2218</v>
      </c>
      <c r="S2255" s="18">
        <v>1486</v>
      </c>
      <c r="T2255" s="18">
        <v>1486</v>
      </c>
      <c r="U2255" s="18">
        <v>5</v>
      </c>
      <c r="V2255" s="18" t="s">
        <v>39</v>
      </c>
      <c r="W2255" s="18" t="s">
        <v>1732</v>
      </c>
      <c r="X2255" s="18" t="s">
        <v>572</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1487</v>
      </c>
      <c r="B2256" s="38">
        <v>1487</v>
      </c>
      <c r="C2256" s="22" t="s">
        <v>4701</v>
      </c>
      <c r="D2256" s="45" t="s">
        <v>4685</v>
      </c>
      <c r="E2256" s="34" t="s">
        <v>102</v>
      </c>
      <c r="F2256" s="30">
        <v>0</v>
      </c>
      <c r="G2256" s="30" t="s">
        <v>605</v>
      </c>
      <c r="H2256" s="18" t="s">
        <v>1733</v>
      </c>
      <c r="I2256" s="22" t="s">
        <v>4701</v>
      </c>
      <c r="J2256" s="30" t="b">
        <v>1</v>
      </c>
      <c r="K2256" s="18" t="s">
        <v>1738</v>
      </c>
      <c r="L2256" s="18">
        <v>1</v>
      </c>
      <c r="M2256" s="18">
        <v>0</v>
      </c>
      <c r="N2256" s="18">
        <v>0</v>
      </c>
      <c r="O2256" s="30" t="s">
        <v>100</v>
      </c>
      <c r="P2256" s="18"/>
      <c r="Q2256" s="19"/>
      <c r="R2256" s="18">
        <v>2218</v>
      </c>
      <c r="S2256" s="18">
        <v>1487</v>
      </c>
      <c r="T2256" s="18">
        <v>1487</v>
      </c>
      <c r="U2256" s="18">
        <v>5</v>
      </c>
      <c r="V2256" s="18" t="s">
        <v>39</v>
      </c>
      <c r="W2256" s="18" t="s">
        <v>1733</v>
      </c>
      <c r="X2256" s="18" t="s">
        <v>572</v>
      </c>
      <c r="Y2256" s="18" t="s">
        <v>103</v>
      </c>
      <c r="Z2256" s="18" t="s">
        <v>103</v>
      </c>
      <c r="AA2256" s="18" t="s">
        <v>103</v>
      </c>
      <c r="AB2256" s="19"/>
      <c r="AC2256" s="18"/>
      <c r="AD2256" s="18"/>
      <c r="AE2256" s="18"/>
      <c r="AF2256" s="18"/>
      <c r="AG2256" s="18"/>
      <c r="AH2256" s="18"/>
      <c r="AI2256" s="28"/>
      <c r="AJ2256" s="28"/>
      <c r="AK2256" s="28"/>
      <c r="AL2256" s="28"/>
      <c r="AM2256" s="28"/>
    </row>
    <row r="2257" spans="1:39" s="55" customFormat="1" x14ac:dyDescent="0.25">
      <c r="A2257" s="38">
        <v>1488</v>
      </c>
      <c r="B2257" s="38">
        <v>1488</v>
      </c>
      <c r="C2257" s="22" t="s">
        <v>4702</v>
      </c>
      <c r="D2257" s="45" t="s">
        <v>4685</v>
      </c>
      <c r="E2257" s="34" t="s">
        <v>102</v>
      </c>
      <c r="F2257" s="30">
        <v>0</v>
      </c>
      <c r="G2257" s="30" t="s">
        <v>605</v>
      </c>
      <c r="H2257" s="18" t="s">
        <v>1734</v>
      </c>
      <c r="I2257" s="22" t="s">
        <v>4702</v>
      </c>
      <c r="J2257" s="30" t="b">
        <v>1</v>
      </c>
      <c r="K2257" s="18" t="s">
        <v>1783</v>
      </c>
      <c r="L2257" s="18">
        <v>1</v>
      </c>
      <c r="M2257" s="18">
        <v>0</v>
      </c>
      <c r="N2257" s="18">
        <v>0</v>
      </c>
      <c r="O2257" s="30" t="s">
        <v>100</v>
      </c>
      <c r="P2257" s="18"/>
      <c r="Q2257" s="19"/>
      <c r="R2257" s="18">
        <v>2218</v>
      </c>
      <c r="S2257" s="18">
        <v>1488</v>
      </c>
      <c r="T2257" s="18">
        <v>1488</v>
      </c>
      <c r="U2257" s="18">
        <v>5</v>
      </c>
      <c r="V2257" s="18" t="s">
        <v>39</v>
      </c>
      <c r="W2257" s="18" t="s">
        <v>1734</v>
      </c>
      <c r="X2257" s="18" t="s">
        <v>572</v>
      </c>
      <c r="Y2257" s="18" t="s">
        <v>103</v>
      </c>
      <c r="Z2257" s="18" t="s">
        <v>103</v>
      </c>
      <c r="AA2257" s="18" t="s">
        <v>103</v>
      </c>
      <c r="AB2257" s="19"/>
      <c r="AC2257" s="18"/>
      <c r="AD2257" s="18"/>
      <c r="AE2257" s="18"/>
      <c r="AF2257" s="18"/>
      <c r="AG2257" s="18"/>
      <c r="AH2257" s="18"/>
      <c r="AI2257" s="28"/>
      <c r="AJ2257" s="28"/>
      <c r="AK2257" s="28"/>
      <c r="AL2257" s="28"/>
      <c r="AM2257" s="28"/>
    </row>
    <row r="2258" spans="1:39" s="55" customFormat="1" x14ac:dyDescent="0.25">
      <c r="A2258" s="38">
        <v>1489</v>
      </c>
      <c r="B2258" s="38">
        <v>1489</v>
      </c>
      <c r="C2258" s="22" t="s">
        <v>4703</v>
      </c>
      <c r="D2258" s="45" t="s">
        <v>4686</v>
      </c>
      <c r="E2258" s="34" t="s">
        <v>102</v>
      </c>
      <c r="F2258" s="30">
        <v>0</v>
      </c>
      <c r="G2258" s="30" t="s">
        <v>605</v>
      </c>
      <c r="H2258" s="18" t="s">
        <v>1692</v>
      </c>
      <c r="I2258" s="22" t="s">
        <v>4703</v>
      </c>
      <c r="J2258" s="30" t="b">
        <v>0</v>
      </c>
      <c r="K2258" s="18" t="s">
        <v>103</v>
      </c>
      <c r="L2258" s="18">
        <v>1</v>
      </c>
      <c r="M2258" s="18">
        <v>0</v>
      </c>
      <c r="N2258" s="18">
        <v>0</v>
      </c>
      <c r="O2258" s="30" t="s">
        <v>100</v>
      </c>
      <c r="P2258" s="18"/>
      <c r="Q2258" s="19"/>
      <c r="R2258" s="18">
        <v>2218</v>
      </c>
      <c r="S2258" s="18">
        <v>1489</v>
      </c>
      <c r="T2258" s="18">
        <v>1489</v>
      </c>
      <c r="U2258" s="18">
        <v>8</v>
      </c>
      <c r="V2258" s="18" t="s">
        <v>450</v>
      </c>
      <c r="W2258" s="18" t="s">
        <v>1692</v>
      </c>
      <c r="X2258" s="18" t="s">
        <v>572</v>
      </c>
      <c r="Y2258" s="18" t="s">
        <v>103</v>
      </c>
      <c r="Z2258" s="18" t="s">
        <v>103</v>
      </c>
      <c r="AA2258" s="18" t="s">
        <v>103</v>
      </c>
      <c r="AB2258" s="19"/>
      <c r="AC2258" s="18"/>
      <c r="AD2258" s="18"/>
      <c r="AE2258" s="18"/>
      <c r="AF2258" s="18"/>
      <c r="AG2258" s="18"/>
      <c r="AH2258" s="18"/>
      <c r="AI2258" s="28"/>
      <c r="AJ2258" s="28"/>
      <c r="AK2258" s="28"/>
      <c r="AL2258" s="28"/>
      <c r="AM2258" s="28"/>
    </row>
    <row r="2259" spans="1:39" s="55" customFormat="1" x14ac:dyDescent="0.25">
      <c r="A2259" s="38">
        <v>1490</v>
      </c>
      <c r="B2259" s="38">
        <v>1490</v>
      </c>
      <c r="C2259" s="22" t="s">
        <v>4704</v>
      </c>
      <c r="D2259" s="45" t="s">
        <v>4686</v>
      </c>
      <c r="E2259" s="34" t="s">
        <v>102</v>
      </c>
      <c r="F2259" s="30">
        <v>0</v>
      </c>
      <c r="G2259" s="30" t="s">
        <v>605</v>
      </c>
      <c r="H2259" s="18" t="s">
        <v>1696</v>
      </c>
      <c r="I2259" s="22" t="s">
        <v>4704</v>
      </c>
      <c r="J2259" s="30" t="b">
        <v>0</v>
      </c>
      <c r="K2259" s="18" t="s">
        <v>103</v>
      </c>
      <c r="L2259" s="18">
        <v>1</v>
      </c>
      <c r="M2259" s="18">
        <v>0</v>
      </c>
      <c r="N2259" s="18">
        <v>0</v>
      </c>
      <c r="O2259" s="30" t="s">
        <v>100</v>
      </c>
      <c r="P2259" s="18"/>
      <c r="Q2259" s="19"/>
      <c r="R2259" s="18">
        <v>2218</v>
      </c>
      <c r="S2259" s="18">
        <v>1490</v>
      </c>
      <c r="T2259" s="18">
        <v>1490</v>
      </c>
      <c r="U2259" s="18">
        <v>5</v>
      </c>
      <c r="V2259" s="18" t="s">
        <v>39</v>
      </c>
      <c r="W2259" s="18" t="s">
        <v>1696</v>
      </c>
      <c r="X2259" s="18" t="s">
        <v>572</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59"/>
      <c r="B2260" s="59"/>
      <c r="C2260" s="26"/>
      <c r="D2260" s="48"/>
      <c r="E2260" s="37"/>
      <c r="F2260" s="32"/>
      <c r="G2260" s="32"/>
      <c r="H2260" s="27"/>
      <c r="I2260" s="26"/>
      <c r="J2260" s="32"/>
      <c r="K2260" s="27"/>
      <c r="L2260" s="27"/>
      <c r="M2260" s="27"/>
      <c r="N2260" s="27"/>
      <c r="O2260" s="32"/>
      <c r="P2260" s="27"/>
      <c r="Q2260" s="28"/>
      <c r="R2260" s="27"/>
      <c r="S2260" s="27"/>
      <c r="T2260" s="27"/>
      <c r="U2260" s="27"/>
      <c r="V2260" s="27"/>
      <c r="W2260" s="27"/>
      <c r="X2260" s="27"/>
      <c r="Y2260" s="27"/>
      <c r="Z2260" s="27"/>
      <c r="AA2260" s="27"/>
      <c r="AB2260" s="28"/>
      <c r="AC2260" s="27"/>
      <c r="AD2260" s="27"/>
      <c r="AE2260" s="27"/>
      <c r="AF2260" s="27"/>
      <c r="AG2260" s="27"/>
      <c r="AH2260" s="27"/>
      <c r="AI2260" s="28"/>
      <c r="AJ2260" s="28"/>
      <c r="AK2260" s="28"/>
      <c r="AL2260" s="28"/>
      <c r="AM2260" s="28"/>
    </row>
    <row r="2261" spans="1:39" s="55" customFormat="1" x14ac:dyDescent="0.25">
      <c r="A2261" s="38">
        <v>10231</v>
      </c>
      <c r="B2261" s="38">
        <v>10231</v>
      </c>
      <c r="C2261" s="22" t="s">
        <v>4707</v>
      </c>
      <c r="D2261" s="45" t="s">
        <v>101</v>
      </c>
      <c r="E2261" s="34" t="s">
        <v>102</v>
      </c>
      <c r="F2261" s="30">
        <v>1</v>
      </c>
      <c r="G2261" s="30" t="s">
        <v>99</v>
      </c>
      <c r="H2261" s="18" t="s">
        <v>1674</v>
      </c>
      <c r="I2261" s="22" t="s">
        <v>4707</v>
      </c>
      <c r="J2261" s="30" t="b">
        <v>0</v>
      </c>
      <c r="K2261" s="18" t="s">
        <v>103</v>
      </c>
      <c r="L2261" s="18">
        <v>1</v>
      </c>
      <c r="M2261" s="18">
        <v>0</v>
      </c>
      <c r="N2261" s="18">
        <v>0</v>
      </c>
      <c r="O2261" s="30" t="s">
        <v>100</v>
      </c>
      <c r="P2261" s="18"/>
      <c r="Q2261" s="19"/>
      <c r="R2261" s="18">
        <v>2218</v>
      </c>
      <c r="S2261" s="18">
        <v>10231</v>
      </c>
      <c r="T2261" s="18">
        <v>10231</v>
      </c>
      <c r="U2261" s="18">
        <v>9</v>
      </c>
      <c r="V2261" s="18" t="s">
        <v>572</v>
      </c>
      <c r="W2261" s="18" t="s">
        <v>1674</v>
      </c>
      <c r="X2261" s="18" t="s">
        <v>572</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10232</v>
      </c>
      <c r="B2262" s="38">
        <v>10232</v>
      </c>
      <c r="C2262" s="22" t="s">
        <v>4710</v>
      </c>
      <c r="D2262" s="45" t="s">
        <v>4708</v>
      </c>
      <c r="E2262" s="34" t="s">
        <v>98</v>
      </c>
      <c r="F2262" s="30">
        <v>0</v>
      </c>
      <c r="G2262" s="30" t="s">
        <v>99</v>
      </c>
      <c r="H2262" s="18" t="s">
        <v>444</v>
      </c>
      <c r="I2262" s="22" t="s">
        <v>3432</v>
      </c>
      <c r="J2262" s="30" t="b">
        <v>0</v>
      </c>
      <c r="K2262" s="18" t="s">
        <v>103</v>
      </c>
      <c r="L2262" s="18">
        <v>1</v>
      </c>
      <c r="M2262" s="18">
        <v>0</v>
      </c>
      <c r="N2262" s="18">
        <v>0</v>
      </c>
      <c r="O2262" s="30" t="s">
        <v>100</v>
      </c>
      <c r="P2262" s="18"/>
      <c r="Q2262" s="19"/>
      <c r="R2262" s="18">
        <v>2219</v>
      </c>
      <c r="S2262" s="18">
        <v>10232</v>
      </c>
      <c r="T2262" s="18">
        <v>10232</v>
      </c>
      <c r="U2262" s="18">
        <v>3</v>
      </c>
      <c r="V2262" s="18" t="s">
        <v>31</v>
      </c>
      <c r="W2262" s="18" t="s">
        <v>4709</v>
      </c>
      <c r="X2262" s="18" t="s">
        <v>103</v>
      </c>
      <c r="Y2262" s="18" t="s">
        <v>103</v>
      </c>
      <c r="Z2262" s="18" t="s">
        <v>103</v>
      </c>
      <c r="AA2262" s="18" t="s">
        <v>1159</v>
      </c>
      <c r="AB2262" s="19"/>
      <c r="AC2262" s="18"/>
      <c r="AD2262" s="18"/>
      <c r="AE2262" s="18"/>
      <c r="AF2262" s="18"/>
      <c r="AG2262" s="18"/>
      <c r="AH2262" s="18"/>
      <c r="AI2262" s="28"/>
      <c r="AJ2262" s="28"/>
      <c r="AK2262" s="28"/>
      <c r="AL2262" s="28"/>
      <c r="AM2262" s="28"/>
    </row>
    <row r="2263" spans="1:39" s="55" customFormat="1" x14ac:dyDescent="0.25">
      <c r="A2263" s="38">
        <v>10233</v>
      </c>
      <c r="B2263" s="38">
        <v>10233</v>
      </c>
      <c r="C2263" s="22" t="s">
        <v>4712</v>
      </c>
      <c r="D2263" s="45" t="s">
        <v>4708</v>
      </c>
      <c r="E2263" s="34" t="s">
        <v>102</v>
      </c>
      <c r="F2263" s="30">
        <v>10230</v>
      </c>
      <c r="G2263" s="30" t="s">
        <v>99</v>
      </c>
      <c r="H2263" s="18" t="s">
        <v>2772</v>
      </c>
      <c r="I2263" s="22" t="s">
        <v>4705</v>
      </c>
      <c r="J2263" s="30" t="b">
        <v>0</v>
      </c>
      <c r="K2263" s="18" t="s">
        <v>103</v>
      </c>
      <c r="L2263" s="18">
        <v>1</v>
      </c>
      <c r="M2263" s="18">
        <v>0</v>
      </c>
      <c r="N2263" s="18">
        <v>0</v>
      </c>
      <c r="O2263" s="30" t="s">
        <v>100</v>
      </c>
      <c r="P2263" s="18"/>
      <c r="Q2263" s="19"/>
      <c r="R2263" s="18">
        <v>2220</v>
      </c>
      <c r="S2263" s="18">
        <v>10233</v>
      </c>
      <c r="T2263" s="18">
        <v>10233</v>
      </c>
      <c r="U2263" s="18">
        <v>9</v>
      </c>
      <c r="V2263" s="18" t="s">
        <v>572</v>
      </c>
      <c r="W2263" s="18" t="s">
        <v>4711</v>
      </c>
      <c r="X2263" s="18" t="s">
        <v>103</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v>10234</v>
      </c>
      <c r="B2264" s="38">
        <v>10234</v>
      </c>
      <c r="C2264" s="22" t="s">
        <v>4714</v>
      </c>
      <c r="D2264" s="45" t="s">
        <v>4708</v>
      </c>
      <c r="E2264" s="34" t="s">
        <v>102</v>
      </c>
      <c r="F2264" s="30">
        <v>0</v>
      </c>
      <c r="G2264" s="30" t="s">
        <v>99</v>
      </c>
      <c r="H2264" s="18" t="s">
        <v>772</v>
      </c>
      <c r="I2264" s="22" t="s">
        <v>4715</v>
      </c>
      <c r="J2264" s="30" t="b">
        <v>0</v>
      </c>
      <c r="K2264" s="18" t="s">
        <v>103</v>
      </c>
      <c r="L2264" s="18">
        <v>1</v>
      </c>
      <c r="M2264" s="18">
        <v>0</v>
      </c>
      <c r="N2264" s="18">
        <v>0</v>
      </c>
      <c r="O2264" s="30" t="s">
        <v>100</v>
      </c>
      <c r="P2264" s="18"/>
      <c r="Q2264" s="19"/>
      <c r="R2264" s="18">
        <v>2221</v>
      </c>
      <c r="S2264" s="18">
        <v>10234</v>
      </c>
      <c r="T2264" s="18">
        <v>10234</v>
      </c>
      <c r="U2264" s="18">
        <v>8</v>
      </c>
      <c r="V2264" s="18" t="s">
        <v>450</v>
      </c>
      <c r="W2264" s="18" t="s">
        <v>4713</v>
      </c>
      <c r="X2264" s="18" t="s">
        <v>450</v>
      </c>
      <c r="Y2264" s="18" t="s">
        <v>103</v>
      </c>
      <c r="Z2264" s="18" t="s">
        <v>103</v>
      </c>
      <c r="AA2264" s="18" t="s">
        <v>103</v>
      </c>
      <c r="AB2264" s="19"/>
      <c r="AC2264" s="18"/>
      <c r="AD2264" s="18"/>
      <c r="AE2264" s="18"/>
      <c r="AF2264" s="18"/>
      <c r="AG2264" s="18"/>
      <c r="AH2264" s="18"/>
      <c r="AI2264" s="28"/>
      <c r="AJ2264" s="28"/>
      <c r="AK2264" s="28"/>
      <c r="AL2264" s="28"/>
      <c r="AM2264" s="28"/>
    </row>
    <row r="2265" spans="1:39" s="55" customFormat="1" x14ac:dyDescent="0.25">
      <c r="A2265" s="38">
        <v>10235</v>
      </c>
      <c r="B2265" s="38">
        <v>10235</v>
      </c>
      <c r="C2265" s="22" t="s">
        <v>4717</v>
      </c>
      <c r="D2265" s="45" t="s">
        <v>4708</v>
      </c>
      <c r="E2265" s="34" t="s">
        <v>102</v>
      </c>
      <c r="F2265" s="30">
        <v>0</v>
      </c>
      <c r="G2265" s="30" t="s">
        <v>99</v>
      </c>
      <c r="H2265" s="18" t="s">
        <v>773</v>
      </c>
      <c r="I2265" s="22" t="s">
        <v>4718</v>
      </c>
      <c r="J2265" s="30" t="b">
        <v>0</v>
      </c>
      <c r="K2265" s="18" t="s">
        <v>103</v>
      </c>
      <c r="L2265" s="18">
        <v>1</v>
      </c>
      <c r="M2265" s="18">
        <v>0</v>
      </c>
      <c r="N2265" s="18">
        <v>0</v>
      </c>
      <c r="O2265" s="30" t="s">
        <v>100</v>
      </c>
      <c r="P2265" s="18"/>
      <c r="Q2265" s="19"/>
      <c r="R2265" s="18">
        <v>2222</v>
      </c>
      <c r="S2265" s="18">
        <v>10235</v>
      </c>
      <c r="T2265" s="18">
        <v>10235</v>
      </c>
      <c r="U2265" s="18">
        <v>8</v>
      </c>
      <c r="V2265" s="18" t="s">
        <v>450</v>
      </c>
      <c r="W2265" s="18" t="s">
        <v>4716</v>
      </c>
      <c r="X2265" s="18" t="s">
        <v>450</v>
      </c>
      <c r="Y2265" s="18" t="s">
        <v>103</v>
      </c>
      <c r="Z2265" s="18" t="s">
        <v>103</v>
      </c>
      <c r="AA2265" s="18" t="s">
        <v>103</v>
      </c>
      <c r="AB2265" s="19"/>
      <c r="AC2265" s="18"/>
      <c r="AD2265" s="18"/>
      <c r="AE2265" s="18"/>
      <c r="AF2265" s="18"/>
      <c r="AG2265" s="18"/>
      <c r="AH2265" s="18"/>
      <c r="AI2265" s="28"/>
      <c r="AJ2265" s="28"/>
      <c r="AK2265" s="28"/>
      <c r="AL2265" s="28"/>
      <c r="AM2265" s="28"/>
    </row>
    <row r="2266" spans="1:39" s="55" customFormat="1" x14ac:dyDescent="0.25">
      <c r="A2266" s="38">
        <v>10236</v>
      </c>
      <c r="B2266" s="38">
        <v>10236</v>
      </c>
      <c r="C2266" s="22" t="s">
        <v>4721</v>
      </c>
      <c r="D2266" s="45" t="s">
        <v>4719</v>
      </c>
      <c r="E2266" s="34" t="s">
        <v>98</v>
      </c>
      <c r="F2266" s="30">
        <v>0</v>
      </c>
      <c r="G2266" s="30" t="s">
        <v>99</v>
      </c>
      <c r="H2266" s="18" t="s">
        <v>444</v>
      </c>
      <c r="I2266" s="22" t="s">
        <v>4306</v>
      </c>
      <c r="J2266" s="30" t="b">
        <v>0</v>
      </c>
      <c r="K2266" s="18" t="s">
        <v>103</v>
      </c>
      <c r="L2266" s="18">
        <v>1</v>
      </c>
      <c r="M2266" s="18">
        <v>0</v>
      </c>
      <c r="N2266" s="18">
        <v>0</v>
      </c>
      <c r="O2266" s="30" t="s">
        <v>100</v>
      </c>
      <c r="P2266" s="18"/>
      <c r="Q2266" s="19"/>
      <c r="R2266" s="18">
        <v>2223</v>
      </c>
      <c r="S2266" s="18">
        <v>10236</v>
      </c>
      <c r="T2266" s="18">
        <v>10236</v>
      </c>
      <c r="U2266" s="18">
        <v>3</v>
      </c>
      <c r="V2266" s="18" t="s">
        <v>31</v>
      </c>
      <c r="W2266" s="18" t="s">
        <v>4720</v>
      </c>
      <c r="X2266" s="18" t="s">
        <v>103</v>
      </c>
      <c r="Y2266" s="18" t="s">
        <v>103</v>
      </c>
      <c r="Z2266" s="18" t="s">
        <v>103</v>
      </c>
      <c r="AA2266" s="18" t="s">
        <v>4722</v>
      </c>
      <c r="AB2266" s="19"/>
      <c r="AC2266" s="18"/>
      <c r="AD2266" s="18"/>
      <c r="AE2266" s="18"/>
      <c r="AF2266" s="18"/>
      <c r="AG2266" s="18"/>
      <c r="AH2266" s="18"/>
      <c r="AI2266" s="28"/>
      <c r="AJ2266" s="28"/>
      <c r="AK2266" s="28"/>
      <c r="AL2266" s="28"/>
      <c r="AM2266" s="28"/>
    </row>
    <row r="2267" spans="1:39" s="55" customFormat="1" x14ac:dyDescent="0.25">
      <c r="A2267" s="38">
        <v>10237</v>
      </c>
      <c r="B2267" s="38">
        <v>10237</v>
      </c>
      <c r="C2267" s="22" t="s">
        <v>4723</v>
      </c>
      <c r="D2267" s="45" t="s">
        <v>4708</v>
      </c>
      <c r="E2267" s="34" t="s">
        <v>102</v>
      </c>
      <c r="F2267" s="30">
        <v>0</v>
      </c>
      <c r="G2267" s="30" t="s">
        <v>99</v>
      </c>
      <c r="H2267" s="18" t="s">
        <v>773</v>
      </c>
      <c r="I2267" s="22" t="s">
        <v>3367</v>
      </c>
      <c r="J2267" s="30" t="b">
        <v>0</v>
      </c>
      <c r="K2267" s="18" t="s">
        <v>103</v>
      </c>
      <c r="L2267" s="18">
        <v>1</v>
      </c>
      <c r="M2267" s="18">
        <v>0</v>
      </c>
      <c r="N2267" s="18">
        <v>0</v>
      </c>
      <c r="O2267" s="30" t="s">
        <v>100</v>
      </c>
      <c r="P2267" s="18"/>
      <c r="Q2267" s="19"/>
      <c r="R2267" s="18">
        <v>2224</v>
      </c>
      <c r="S2267" s="18">
        <v>10237</v>
      </c>
      <c r="T2267" s="18">
        <v>10237</v>
      </c>
      <c r="U2267" s="18">
        <v>8</v>
      </c>
      <c r="V2267" s="18" t="s">
        <v>450</v>
      </c>
      <c r="W2267" s="18" t="s">
        <v>4716</v>
      </c>
      <c r="X2267" s="18" t="s">
        <v>450</v>
      </c>
      <c r="Y2267" s="18" t="s">
        <v>103</v>
      </c>
      <c r="Z2267" s="18" t="s">
        <v>103</v>
      </c>
      <c r="AA2267" s="18" t="s">
        <v>103</v>
      </c>
      <c r="AB2267" s="19"/>
      <c r="AC2267" s="18"/>
      <c r="AD2267" s="18"/>
      <c r="AE2267" s="18"/>
      <c r="AF2267" s="18"/>
      <c r="AG2267" s="18"/>
      <c r="AH2267" s="18"/>
      <c r="AI2267" s="28"/>
      <c r="AJ2267" s="28"/>
      <c r="AK2267" s="28"/>
      <c r="AL2267" s="28"/>
      <c r="AM2267" s="28"/>
    </row>
    <row r="2268" spans="1:39" s="55" customFormat="1" x14ac:dyDescent="0.25">
      <c r="A2268" s="38">
        <v>10238</v>
      </c>
      <c r="B2268" s="38">
        <v>10238</v>
      </c>
      <c r="C2268" s="22" t="s">
        <v>4726</v>
      </c>
      <c r="D2268" s="45" t="s">
        <v>4724</v>
      </c>
      <c r="E2268" s="34" t="s">
        <v>98</v>
      </c>
      <c r="F2268" s="30">
        <v>0</v>
      </c>
      <c r="G2268" s="30" t="s">
        <v>99</v>
      </c>
      <c r="H2268" s="18" t="s">
        <v>444</v>
      </c>
      <c r="I2268" s="22" t="s">
        <v>4306</v>
      </c>
      <c r="J2268" s="30" t="b">
        <v>0</v>
      </c>
      <c r="K2268" s="18" t="s">
        <v>103</v>
      </c>
      <c r="L2268" s="18">
        <v>1</v>
      </c>
      <c r="M2268" s="18">
        <v>0</v>
      </c>
      <c r="N2268" s="18">
        <v>0</v>
      </c>
      <c r="O2268" s="30" t="s">
        <v>100</v>
      </c>
      <c r="P2268" s="18"/>
      <c r="Q2268" s="19"/>
      <c r="R2268" s="18">
        <v>2225</v>
      </c>
      <c r="S2268" s="18">
        <v>10238</v>
      </c>
      <c r="T2268" s="18">
        <v>10238</v>
      </c>
      <c r="U2268" s="18">
        <v>3</v>
      </c>
      <c r="V2268" s="18" t="s">
        <v>31</v>
      </c>
      <c r="W2268" s="18" t="s">
        <v>4725</v>
      </c>
      <c r="X2268" s="18" t="s">
        <v>103</v>
      </c>
      <c r="Y2268" s="18" t="s">
        <v>103</v>
      </c>
      <c r="Z2268" s="18" t="s">
        <v>103</v>
      </c>
      <c r="AA2268" s="18" t="s">
        <v>240</v>
      </c>
      <c r="AB2268" s="19"/>
      <c r="AC2268" s="18"/>
      <c r="AD2268" s="18"/>
      <c r="AE2268" s="18"/>
      <c r="AF2268" s="18"/>
      <c r="AG2268" s="18"/>
      <c r="AH2268" s="18"/>
      <c r="AI2268" s="28"/>
      <c r="AJ2268" s="28"/>
      <c r="AK2268" s="28"/>
      <c r="AL2268" s="28"/>
      <c r="AM2268" s="28"/>
    </row>
    <row r="2269" spans="1:39" s="55" customFormat="1" x14ac:dyDescent="0.25">
      <c r="A2269" s="38">
        <v>10239</v>
      </c>
      <c r="B2269" s="38">
        <v>10239</v>
      </c>
      <c r="C2269" s="22" t="s">
        <v>4727</v>
      </c>
      <c r="D2269" s="45" t="s">
        <v>4708</v>
      </c>
      <c r="E2269" s="34" t="s">
        <v>102</v>
      </c>
      <c r="F2269" s="30">
        <v>0</v>
      </c>
      <c r="G2269" s="30" t="s">
        <v>99</v>
      </c>
      <c r="H2269" s="18" t="s">
        <v>773</v>
      </c>
      <c r="I2269" s="22" t="s">
        <v>4728</v>
      </c>
      <c r="J2269" s="30" t="b">
        <v>0</v>
      </c>
      <c r="K2269" s="18" t="s">
        <v>103</v>
      </c>
      <c r="L2269" s="18">
        <v>1</v>
      </c>
      <c r="M2269" s="18">
        <v>0</v>
      </c>
      <c r="N2269" s="18">
        <v>0</v>
      </c>
      <c r="O2269" s="30" t="s">
        <v>100</v>
      </c>
      <c r="P2269" s="18"/>
      <c r="Q2269" s="19"/>
      <c r="R2269" s="18">
        <v>2226</v>
      </c>
      <c r="S2269" s="18">
        <v>1491</v>
      </c>
      <c r="T2269" s="18">
        <v>1491</v>
      </c>
      <c r="U2269" s="18">
        <v>8</v>
      </c>
      <c r="V2269" s="18" t="s">
        <v>450</v>
      </c>
      <c r="W2269" s="18" t="s">
        <v>4716</v>
      </c>
      <c r="X2269" s="18" t="s">
        <v>450</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10240</v>
      </c>
      <c r="B2270" s="38">
        <v>10240</v>
      </c>
      <c r="C2270" s="22" t="s">
        <v>4731</v>
      </c>
      <c r="D2270" s="45" t="s">
        <v>4729</v>
      </c>
      <c r="E2270" s="34" t="s">
        <v>98</v>
      </c>
      <c r="F2270" s="30">
        <v>0</v>
      </c>
      <c r="G2270" s="30" t="s">
        <v>99</v>
      </c>
      <c r="H2270" s="18" t="s">
        <v>444</v>
      </c>
      <c r="I2270" s="22" t="s">
        <v>4306</v>
      </c>
      <c r="J2270" s="30" t="b">
        <v>0</v>
      </c>
      <c r="K2270" s="18" t="s">
        <v>103</v>
      </c>
      <c r="L2270" s="18">
        <v>1</v>
      </c>
      <c r="M2270" s="18">
        <v>0</v>
      </c>
      <c r="N2270" s="18">
        <v>0</v>
      </c>
      <c r="O2270" s="30" t="s">
        <v>100</v>
      </c>
      <c r="P2270" s="18"/>
      <c r="Q2270" s="19"/>
      <c r="R2270" s="18">
        <v>2227</v>
      </c>
      <c r="S2270" s="18">
        <v>10240</v>
      </c>
      <c r="T2270" s="18">
        <v>10240</v>
      </c>
      <c r="U2270" s="18">
        <v>3</v>
      </c>
      <c r="V2270" s="18" t="s">
        <v>31</v>
      </c>
      <c r="W2270" s="18" t="s">
        <v>4730</v>
      </c>
      <c r="X2270" s="18" t="s">
        <v>103</v>
      </c>
      <c r="Y2270" s="18" t="s">
        <v>103</v>
      </c>
      <c r="Z2270" s="18" t="s">
        <v>103</v>
      </c>
      <c r="AA2270" s="18" t="s">
        <v>4732</v>
      </c>
      <c r="AB2270" s="19"/>
      <c r="AC2270" s="18"/>
      <c r="AD2270" s="18"/>
      <c r="AE2270" s="18"/>
      <c r="AF2270" s="18"/>
      <c r="AG2270" s="18"/>
      <c r="AH2270" s="18"/>
      <c r="AI2270" s="28"/>
      <c r="AJ2270" s="28"/>
      <c r="AK2270" s="28"/>
      <c r="AL2270" s="28"/>
      <c r="AM2270" s="28"/>
    </row>
    <row r="2271" spans="1:39" s="55" customFormat="1" x14ac:dyDescent="0.25">
      <c r="A2271" s="38">
        <v>10241</v>
      </c>
      <c r="B2271" s="38">
        <v>10241</v>
      </c>
      <c r="C2271" s="22" t="s">
        <v>4733</v>
      </c>
      <c r="D2271" s="45" t="s">
        <v>4708</v>
      </c>
      <c r="E2271" s="34" t="s">
        <v>102</v>
      </c>
      <c r="F2271" s="30">
        <v>0</v>
      </c>
      <c r="G2271" s="30" t="s">
        <v>99</v>
      </c>
      <c r="H2271" s="18" t="s">
        <v>773</v>
      </c>
      <c r="I2271" s="22" t="s">
        <v>4615</v>
      </c>
      <c r="J2271" s="30" t="b">
        <v>0</v>
      </c>
      <c r="K2271" s="18" t="s">
        <v>103</v>
      </c>
      <c r="L2271" s="18">
        <v>1</v>
      </c>
      <c r="M2271" s="18">
        <v>0</v>
      </c>
      <c r="N2271" s="18">
        <v>0</v>
      </c>
      <c r="O2271" s="30" t="s">
        <v>100</v>
      </c>
      <c r="P2271" s="18"/>
      <c r="Q2271" s="19"/>
      <c r="R2271" s="18">
        <v>2228</v>
      </c>
      <c r="S2271" s="18">
        <v>1491</v>
      </c>
      <c r="T2271" s="18">
        <v>10241</v>
      </c>
      <c r="U2271" s="18">
        <v>8</v>
      </c>
      <c r="V2271" s="18" t="s">
        <v>450</v>
      </c>
      <c r="W2271" s="18" t="s">
        <v>4716</v>
      </c>
      <c r="X2271" s="18" t="s">
        <v>450</v>
      </c>
      <c r="Y2271" s="18" t="s">
        <v>103</v>
      </c>
      <c r="Z2271" s="18" t="s">
        <v>103</v>
      </c>
      <c r="AA2271" s="18" t="s">
        <v>103</v>
      </c>
      <c r="AB2271" s="19"/>
      <c r="AC2271" s="18"/>
      <c r="AD2271" s="18"/>
      <c r="AE2271" s="18"/>
      <c r="AF2271" s="18"/>
      <c r="AG2271" s="18"/>
      <c r="AH2271" s="18"/>
      <c r="AI2271" s="28"/>
      <c r="AJ2271" s="28"/>
      <c r="AK2271" s="28"/>
      <c r="AL2271" s="28"/>
      <c r="AM2271" s="28"/>
    </row>
    <row r="2272" spans="1:39" s="55" customFormat="1" x14ac:dyDescent="0.25">
      <c r="A2272" s="38">
        <v>10242</v>
      </c>
      <c r="B2272" s="38">
        <v>10242</v>
      </c>
      <c r="C2272" s="22" t="s">
        <v>4736</v>
      </c>
      <c r="D2272" s="45" t="s">
        <v>4734</v>
      </c>
      <c r="E2272" s="34" t="s">
        <v>98</v>
      </c>
      <c r="F2272" s="30">
        <v>0</v>
      </c>
      <c r="G2272" s="30" t="s">
        <v>99</v>
      </c>
      <c r="H2272" s="18" t="s">
        <v>444</v>
      </c>
      <c r="I2272" s="22" t="s">
        <v>4306</v>
      </c>
      <c r="J2272" s="30" t="b">
        <v>0</v>
      </c>
      <c r="K2272" s="18" t="s">
        <v>103</v>
      </c>
      <c r="L2272" s="18">
        <v>1</v>
      </c>
      <c r="M2272" s="18">
        <v>0</v>
      </c>
      <c r="N2272" s="18">
        <v>0</v>
      </c>
      <c r="O2272" s="30" t="s">
        <v>100</v>
      </c>
      <c r="P2272" s="18"/>
      <c r="Q2272" s="19"/>
      <c r="R2272" s="18">
        <v>2229</v>
      </c>
      <c r="S2272" s="18">
        <v>10242</v>
      </c>
      <c r="T2272" s="18">
        <v>10242</v>
      </c>
      <c r="U2272" s="18">
        <v>3</v>
      </c>
      <c r="V2272" s="18" t="s">
        <v>31</v>
      </c>
      <c r="W2272" s="18" t="s">
        <v>4735</v>
      </c>
      <c r="X2272" s="18" t="s">
        <v>103</v>
      </c>
      <c r="Y2272" s="18" t="s">
        <v>103</v>
      </c>
      <c r="Z2272" s="18" t="s">
        <v>103</v>
      </c>
      <c r="AA2272" s="18" t="s">
        <v>3614</v>
      </c>
      <c r="AB2272" s="19"/>
      <c r="AC2272" s="18"/>
      <c r="AD2272" s="18"/>
      <c r="AE2272" s="18"/>
      <c r="AF2272" s="18"/>
      <c r="AG2272" s="18"/>
      <c r="AH2272" s="18"/>
      <c r="AI2272" s="28"/>
      <c r="AJ2272" s="28"/>
      <c r="AK2272" s="28"/>
      <c r="AL2272" s="28"/>
      <c r="AM2272" s="28"/>
    </row>
    <row r="2273" spans="1:39" s="55" customFormat="1" x14ac:dyDescent="0.25">
      <c r="A2273" s="38">
        <v>10243</v>
      </c>
      <c r="B2273" s="38">
        <v>10243</v>
      </c>
      <c r="C2273" s="22" t="s">
        <v>4737</v>
      </c>
      <c r="D2273" s="45" t="s">
        <v>4708</v>
      </c>
      <c r="E2273" s="34" t="s">
        <v>102</v>
      </c>
      <c r="F2273" s="30">
        <v>0</v>
      </c>
      <c r="G2273" s="30" t="s">
        <v>99</v>
      </c>
      <c r="H2273" s="18" t="s">
        <v>773</v>
      </c>
      <c r="I2273" s="22" t="s">
        <v>4620</v>
      </c>
      <c r="J2273" s="30" t="b">
        <v>0</v>
      </c>
      <c r="K2273" s="18" t="s">
        <v>103</v>
      </c>
      <c r="L2273" s="18">
        <v>1</v>
      </c>
      <c r="M2273" s="18">
        <v>0</v>
      </c>
      <c r="N2273" s="18">
        <v>0</v>
      </c>
      <c r="O2273" s="30" t="s">
        <v>100</v>
      </c>
      <c r="P2273" s="18"/>
      <c r="Q2273" s="19"/>
      <c r="R2273" s="18">
        <v>2230</v>
      </c>
      <c r="S2273" s="18">
        <v>10243</v>
      </c>
      <c r="T2273" s="18">
        <v>10243</v>
      </c>
      <c r="U2273" s="18">
        <v>8</v>
      </c>
      <c r="V2273" s="18" t="s">
        <v>450</v>
      </c>
      <c r="W2273" s="18" t="s">
        <v>4716</v>
      </c>
      <c r="X2273" s="18" t="s">
        <v>450</v>
      </c>
      <c r="Y2273" s="18" t="s">
        <v>103</v>
      </c>
      <c r="Z2273" s="18" t="s">
        <v>103</v>
      </c>
      <c r="AA2273" s="18" t="s">
        <v>103</v>
      </c>
      <c r="AB2273" s="19"/>
      <c r="AC2273" s="18"/>
      <c r="AD2273" s="18"/>
      <c r="AE2273" s="18"/>
      <c r="AF2273" s="18"/>
      <c r="AG2273" s="18"/>
      <c r="AH2273" s="18"/>
      <c r="AI2273" s="28"/>
      <c r="AJ2273" s="28"/>
      <c r="AK2273" s="28"/>
      <c r="AL2273" s="28"/>
      <c r="AM2273" s="28"/>
    </row>
    <row r="2274" spans="1:39" s="55" customFormat="1" x14ac:dyDescent="0.25">
      <c r="A2274" s="38">
        <v>10244</v>
      </c>
      <c r="B2274" s="38">
        <v>10244</v>
      </c>
      <c r="C2274" s="22" t="s">
        <v>4746</v>
      </c>
      <c r="D2274" s="45" t="s">
        <v>4738</v>
      </c>
      <c r="E2274" s="34" t="s">
        <v>98</v>
      </c>
      <c r="F2274" s="30">
        <v>0</v>
      </c>
      <c r="G2274" s="30" t="s">
        <v>99</v>
      </c>
      <c r="H2274" s="18" t="s">
        <v>444</v>
      </c>
      <c r="I2274" s="22" t="s">
        <v>4306</v>
      </c>
      <c r="J2274" s="30" t="b">
        <v>0</v>
      </c>
      <c r="K2274" s="18" t="s">
        <v>103</v>
      </c>
      <c r="L2274" s="18">
        <v>1</v>
      </c>
      <c r="M2274" s="18">
        <v>0</v>
      </c>
      <c r="N2274" s="18">
        <v>0</v>
      </c>
      <c r="O2274" s="30" t="s">
        <v>100</v>
      </c>
      <c r="P2274" s="18"/>
      <c r="Q2274" s="19"/>
      <c r="R2274" s="18">
        <v>2231</v>
      </c>
      <c r="S2274" s="18">
        <v>10244</v>
      </c>
      <c r="T2274" s="18">
        <v>10244</v>
      </c>
      <c r="U2274" s="18">
        <v>3</v>
      </c>
      <c r="V2274" s="18" t="s">
        <v>31</v>
      </c>
      <c r="W2274" s="18" t="s">
        <v>4739</v>
      </c>
      <c r="X2274" s="18" t="s">
        <v>103</v>
      </c>
      <c r="Y2274" s="18" t="s">
        <v>103</v>
      </c>
      <c r="Z2274" s="18" t="s">
        <v>103</v>
      </c>
      <c r="AA2274" s="18" t="s">
        <v>1159</v>
      </c>
      <c r="AB2274" s="19"/>
      <c r="AC2274" s="18"/>
      <c r="AD2274" s="18"/>
      <c r="AE2274" s="18"/>
      <c r="AF2274" s="18"/>
      <c r="AG2274" s="18"/>
      <c r="AH2274" s="18"/>
      <c r="AI2274" s="28"/>
      <c r="AJ2274" s="28"/>
      <c r="AK2274" s="28"/>
      <c r="AL2274" s="28"/>
      <c r="AM2274" s="28"/>
    </row>
    <row r="2275" spans="1:39" s="55" customFormat="1" x14ac:dyDescent="0.25">
      <c r="A2275" s="38">
        <v>10245</v>
      </c>
      <c r="B2275" s="38">
        <v>10245</v>
      </c>
      <c r="C2275" s="22" t="s">
        <v>4740</v>
      </c>
      <c r="D2275" s="45" t="s">
        <v>4708</v>
      </c>
      <c r="E2275" s="34" t="s">
        <v>102</v>
      </c>
      <c r="F2275" s="30">
        <v>0</v>
      </c>
      <c r="G2275" s="30" t="s">
        <v>99</v>
      </c>
      <c r="H2275" s="18" t="s">
        <v>773</v>
      </c>
      <c r="I2275" s="22" t="s">
        <v>4741</v>
      </c>
      <c r="J2275" s="30" t="b">
        <v>0</v>
      </c>
      <c r="K2275" s="18" t="s">
        <v>103</v>
      </c>
      <c r="L2275" s="18">
        <v>1</v>
      </c>
      <c r="M2275" s="18">
        <v>0</v>
      </c>
      <c r="N2275" s="18">
        <v>0</v>
      </c>
      <c r="O2275" s="30" t="s">
        <v>100</v>
      </c>
      <c r="P2275" s="18"/>
      <c r="Q2275" s="19"/>
      <c r="R2275" s="18">
        <v>2232</v>
      </c>
      <c r="S2275" s="18">
        <v>10245</v>
      </c>
      <c r="T2275" s="18">
        <v>10245</v>
      </c>
      <c r="U2275" s="18">
        <v>8</v>
      </c>
      <c r="V2275" s="18" t="s">
        <v>450</v>
      </c>
      <c r="W2275" s="18" t="s">
        <v>4716</v>
      </c>
      <c r="X2275" s="18" t="s">
        <v>450</v>
      </c>
      <c r="Y2275" s="18" t="s">
        <v>103</v>
      </c>
      <c r="Z2275" s="18" t="s">
        <v>103</v>
      </c>
      <c r="AA2275" s="18" t="s">
        <v>103</v>
      </c>
      <c r="AB2275" s="19"/>
      <c r="AC2275" s="18"/>
      <c r="AD2275" s="18"/>
      <c r="AE2275" s="18"/>
      <c r="AF2275" s="18"/>
      <c r="AG2275" s="18"/>
      <c r="AH2275" s="18"/>
      <c r="AI2275" s="28"/>
      <c r="AJ2275" s="28"/>
      <c r="AK2275" s="28"/>
      <c r="AL2275" s="28"/>
      <c r="AM2275" s="28"/>
    </row>
    <row r="2276" spans="1:39" s="55" customFormat="1" x14ac:dyDescent="0.25">
      <c r="A2276" s="38">
        <v>10246</v>
      </c>
      <c r="B2276" s="38">
        <v>10246</v>
      </c>
      <c r="C2276" s="22" t="s">
        <v>4744</v>
      </c>
      <c r="D2276" s="45" t="s">
        <v>4742</v>
      </c>
      <c r="E2276" s="34" t="s">
        <v>98</v>
      </c>
      <c r="F2276" s="30">
        <v>0</v>
      </c>
      <c r="G2276" s="30" t="s">
        <v>99</v>
      </c>
      <c r="H2276" s="18" t="s">
        <v>444</v>
      </c>
      <c r="I2276" s="22" t="s">
        <v>4306</v>
      </c>
      <c r="J2276" s="30" t="b">
        <v>0</v>
      </c>
      <c r="K2276" s="18" t="s">
        <v>103</v>
      </c>
      <c r="L2276" s="18">
        <v>1</v>
      </c>
      <c r="M2276" s="18">
        <v>0</v>
      </c>
      <c r="N2276" s="18">
        <v>0</v>
      </c>
      <c r="O2276" s="30" t="s">
        <v>100</v>
      </c>
      <c r="P2276" s="18"/>
      <c r="Q2276" s="19"/>
      <c r="R2276" s="18">
        <v>2233</v>
      </c>
      <c r="S2276" s="18">
        <v>10246</v>
      </c>
      <c r="T2276" s="18">
        <v>10246</v>
      </c>
      <c r="U2276" s="18">
        <v>3</v>
      </c>
      <c r="V2276" s="18" t="s">
        <v>31</v>
      </c>
      <c r="W2276" s="18" t="s">
        <v>4743</v>
      </c>
      <c r="X2276" s="18" t="s">
        <v>103</v>
      </c>
      <c r="Y2276" s="18" t="s">
        <v>103</v>
      </c>
      <c r="Z2276" s="18" t="s">
        <v>103</v>
      </c>
      <c r="AA2276" s="18" t="s">
        <v>4745</v>
      </c>
      <c r="AB2276" s="19"/>
      <c r="AC2276" s="18"/>
      <c r="AD2276" s="18"/>
      <c r="AE2276" s="18"/>
      <c r="AF2276" s="18"/>
      <c r="AG2276" s="18"/>
      <c r="AH2276" s="18"/>
      <c r="AI2276" s="28"/>
      <c r="AJ2276" s="28"/>
      <c r="AK2276" s="28"/>
      <c r="AL2276" s="28"/>
      <c r="AM2276" s="28"/>
    </row>
    <row r="2277" spans="1:39" s="55" customFormat="1" x14ac:dyDescent="0.25">
      <c r="A2277" s="38">
        <v>10247</v>
      </c>
      <c r="B2277" s="38">
        <v>10247</v>
      </c>
      <c r="C2277" s="22" t="s">
        <v>4747</v>
      </c>
      <c r="D2277" s="45" t="s">
        <v>4708</v>
      </c>
      <c r="E2277" s="34" t="s">
        <v>102</v>
      </c>
      <c r="F2277" s="30">
        <v>0</v>
      </c>
      <c r="G2277" s="30" t="s">
        <v>99</v>
      </c>
      <c r="H2277" s="18" t="s">
        <v>773</v>
      </c>
      <c r="I2277" s="22" t="s">
        <v>4748</v>
      </c>
      <c r="J2277" s="30" t="b">
        <v>0</v>
      </c>
      <c r="K2277" s="18" t="s">
        <v>103</v>
      </c>
      <c r="L2277" s="18">
        <v>1</v>
      </c>
      <c r="M2277" s="18">
        <v>0</v>
      </c>
      <c r="N2277" s="18">
        <v>0</v>
      </c>
      <c r="O2277" s="30" t="s">
        <v>100</v>
      </c>
      <c r="P2277" s="18"/>
      <c r="Q2277" s="19"/>
      <c r="R2277" s="18">
        <v>2234</v>
      </c>
      <c r="S2277" s="18">
        <v>10247</v>
      </c>
      <c r="T2277" s="18">
        <v>10247</v>
      </c>
      <c r="U2277" s="18">
        <v>8</v>
      </c>
      <c r="V2277" s="18" t="s">
        <v>450</v>
      </c>
      <c r="W2277" s="18" t="s">
        <v>4716</v>
      </c>
      <c r="X2277" s="18" t="s">
        <v>450</v>
      </c>
      <c r="Y2277" s="18" t="s">
        <v>103</v>
      </c>
      <c r="Z2277" s="18" t="s">
        <v>103</v>
      </c>
      <c r="AA2277" s="18" t="s">
        <v>103</v>
      </c>
      <c r="AB2277" s="19"/>
      <c r="AC2277" s="18"/>
      <c r="AD2277" s="18"/>
      <c r="AE2277" s="18"/>
      <c r="AF2277" s="18"/>
      <c r="AG2277" s="18"/>
      <c r="AH2277" s="18"/>
      <c r="AI2277" s="28"/>
      <c r="AJ2277" s="28"/>
      <c r="AK2277" s="28"/>
      <c r="AL2277" s="28"/>
      <c r="AM2277" s="28"/>
    </row>
    <row r="2278" spans="1:39" s="55" customFormat="1" x14ac:dyDescent="0.25">
      <c r="A2278" s="38">
        <v>10248</v>
      </c>
      <c r="B2278" s="38">
        <v>10248</v>
      </c>
      <c r="C2278" s="22" t="s">
        <v>4751</v>
      </c>
      <c r="D2278" s="45" t="s">
        <v>4749</v>
      </c>
      <c r="E2278" s="34" t="s">
        <v>98</v>
      </c>
      <c r="F2278" s="30">
        <v>0</v>
      </c>
      <c r="G2278" s="30" t="s">
        <v>99</v>
      </c>
      <c r="H2278" s="18" t="s">
        <v>444</v>
      </c>
      <c r="I2278" s="22" t="s">
        <v>4306</v>
      </c>
      <c r="J2278" s="30" t="b">
        <v>0</v>
      </c>
      <c r="K2278" s="18" t="s">
        <v>103</v>
      </c>
      <c r="L2278" s="18">
        <v>1</v>
      </c>
      <c r="M2278" s="18">
        <v>0</v>
      </c>
      <c r="N2278" s="18">
        <v>0</v>
      </c>
      <c r="O2278" s="30" t="s">
        <v>100</v>
      </c>
      <c r="P2278" s="18"/>
      <c r="Q2278" s="19"/>
      <c r="R2278" s="18">
        <v>2235</v>
      </c>
      <c r="S2278" s="18">
        <v>10248</v>
      </c>
      <c r="T2278" s="18">
        <v>10248</v>
      </c>
      <c r="U2278" s="18">
        <v>3</v>
      </c>
      <c r="V2278" s="18" t="s">
        <v>31</v>
      </c>
      <c r="W2278" s="18" t="s">
        <v>4750</v>
      </c>
      <c r="X2278" s="18" t="s">
        <v>103</v>
      </c>
      <c r="Y2278" s="18" t="s">
        <v>103</v>
      </c>
      <c r="Z2278" s="18" t="s">
        <v>103</v>
      </c>
      <c r="AA2278" s="18" t="s">
        <v>4752</v>
      </c>
      <c r="AB2278" s="19"/>
      <c r="AC2278" s="18"/>
      <c r="AD2278" s="18"/>
      <c r="AE2278" s="18"/>
      <c r="AF2278" s="18"/>
      <c r="AG2278" s="18"/>
      <c r="AH2278" s="18"/>
      <c r="AI2278" s="28"/>
      <c r="AJ2278" s="28"/>
      <c r="AK2278" s="28"/>
      <c r="AL2278" s="28"/>
      <c r="AM2278" s="28"/>
    </row>
    <row r="2279" spans="1:39" s="55" customFormat="1" x14ac:dyDescent="0.25">
      <c r="A2279" s="38">
        <v>10249</v>
      </c>
      <c r="B2279" s="38">
        <v>10249</v>
      </c>
      <c r="C2279" s="22" t="s">
        <v>4753</v>
      </c>
      <c r="D2279" s="45" t="s">
        <v>4708</v>
      </c>
      <c r="E2279" s="34" t="s">
        <v>102</v>
      </c>
      <c r="F2279" s="30">
        <v>0</v>
      </c>
      <c r="G2279" s="30" t="s">
        <v>99</v>
      </c>
      <c r="H2279" s="18" t="s">
        <v>773</v>
      </c>
      <c r="I2279" s="22" t="s">
        <v>4754</v>
      </c>
      <c r="J2279" s="30" t="b">
        <v>0</v>
      </c>
      <c r="K2279" s="18" t="s">
        <v>103</v>
      </c>
      <c r="L2279" s="18">
        <v>1</v>
      </c>
      <c r="M2279" s="18">
        <v>0</v>
      </c>
      <c r="N2279" s="18">
        <v>0</v>
      </c>
      <c r="O2279" s="30" t="s">
        <v>100</v>
      </c>
      <c r="P2279" s="18"/>
      <c r="Q2279" s="19"/>
      <c r="R2279" s="18">
        <v>2236</v>
      </c>
      <c r="S2279" s="18">
        <v>10249</v>
      </c>
      <c r="T2279" s="18">
        <v>10249</v>
      </c>
      <c r="U2279" s="18">
        <v>8</v>
      </c>
      <c r="V2279" s="18" t="s">
        <v>450</v>
      </c>
      <c r="W2279" s="18" t="s">
        <v>4716</v>
      </c>
      <c r="X2279" s="18" t="s">
        <v>450</v>
      </c>
      <c r="Y2279" s="18" t="s">
        <v>103</v>
      </c>
      <c r="Z2279" s="18" t="s">
        <v>103</v>
      </c>
      <c r="AA2279" s="18" t="s">
        <v>103</v>
      </c>
      <c r="AB2279" s="19"/>
      <c r="AC2279" s="18"/>
      <c r="AD2279" s="18"/>
      <c r="AE2279" s="18"/>
      <c r="AF2279" s="18"/>
      <c r="AG2279" s="18"/>
      <c r="AH2279" s="18"/>
      <c r="AI2279" s="28"/>
      <c r="AJ2279" s="28"/>
      <c r="AK2279" s="28"/>
      <c r="AL2279" s="28"/>
      <c r="AM2279" s="28"/>
    </row>
    <row r="2280" spans="1:39" s="55" customFormat="1" x14ac:dyDescent="0.25">
      <c r="A2280" s="38">
        <v>10710</v>
      </c>
      <c r="B2280" s="38">
        <v>10710</v>
      </c>
      <c r="C2280" s="22" t="s">
        <v>4764</v>
      </c>
      <c r="D2280" s="45" t="s">
        <v>4755</v>
      </c>
      <c r="E2280" s="34" t="s">
        <v>98</v>
      </c>
      <c r="F2280" s="30">
        <v>0</v>
      </c>
      <c r="G2280" s="30" t="s">
        <v>99</v>
      </c>
      <c r="H2280" s="18" t="s">
        <v>444</v>
      </c>
      <c r="I2280" s="22" t="s">
        <v>4306</v>
      </c>
      <c r="J2280" s="30" t="b">
        <v>0</v>
      </c>
      <c r="K2280" s="18" t="s">
        <v>103</v>
      </c>
      <c r="L2280" s="18">
        <v>1</v>
      </c>
      <c r="M2280" s="18">
        <v>0</v>
      </c>
      <c r="N2280" s="18">
        <v>0</v>
      </c>
      <c r="O2280" s="30" t="s">
        <v>100</v>
      </c>
      <c r="P2280" s="18"/>
      <c r="Q2280" s="19"/>
      <c r="R2280" s="18">
        <v>2237</v>
      </c>
      <c r="S2280" s="18">
        <v>10710</v>
      </c>
      <c r="T2280" s="18">
        <v>10710</v>
      </c>
      <c r="U2280" s="18">
        <v>3</v>
      </c>
      <c r="V2280" s="18" t="s">
        <v>31</v>
      </c>
      <c r="W2280" s="18" t="s">
        <v>4756</v>
      </c>
      <c r="X2280" s="18" t="s">
        <v>103</v>
      </c>
      <c r="Y2280" s="18" t="s">
        <v>103</v>
      </c>
      <c r="Z2280" s="18" t="s">
        <v>103</v>
      </c>
      <c r="AA2280" s="18" t="s">
        <v>4757</v>
      </c>
      <c r="AB2280" s="19"/>
      <c r="AC2280" s="18"/>
      <c r="AD2280" s="18"/>
      <c r="AE2280" s="18"/>
      <c r="AF2280" s="18"/>
      <c r="AG2280" s="18"/>
      <c r="AH2280" s="18"/>
      <c r="AI2280" s="28"/>
      <c r="AJ2280" s="28"/>
      <c r="AK2280" s="28"/>
      <c r="AL2280" s="28"/>
      <c r="AM2280" s="28"/>
    </row>
    <row r="2281" spans="1:39" s="55" customFormat="1" x14ac:dyDescent="0.25">
      <c r="A2281" s="38">
        <v>10711</v>
      </c>
      <c r="B2281" s="38">
        <v>10711</v>
      </c>
      <c r="C2281" s="22" t="s">
        <v>4758</v>
      </c>
      <c r="D2281" s="45" t="s">
        <v>4708</v>
      </c>
      <c r="E2281" s="34" t="s">
        <v>102</v>
      </c>
      <c r="F2281" s="30">
        <v>0</v>
      </c>
      <c r="G2281" s="30" t="s">
        <v>99</v>
      </c>
      <c r="H2281" s="18" t="s">
        <v>773</v>
      </c>
      <c r="I2281" s="22" t="s">
        <v>4759</v>
      </c>
      <c r="J2281" s="30" t="b">
        <v>0</v>
      </c>
      <c r="K2281" s="18" t="s">
        <v>103</v>
      </c>
      <c r="L2281" s="18">
        <v>1</v>
      </c>
      <c r="M2281" s="18">
        <v>0</v>
      </c>
      <c r="N2281" s="18">
        <v>0</v>
      </c>
      <c r="O2281" s="30" t="s">
        <v>100</v>
      </c>
      <c r="P2281" s="18"/>
      <c r="Q2281" s="19"/>
      <c r="R2281" s="18">
        <v>2238</v>
      </c>
      <c r="S2281" s="18">
        <v>10711</v>
      </c>
      <c r="T2281" s="18">
        <v>10711</v>
      </c>
      <c r="U2281" s="18">
        <v>8</v>
      </c>
      <c r="V2281" s="18" t="s">
        <v>450</v>
      </c>
      <c r="W2281" s="18" t="s">
        <v>4716</v>
      </c>
      <c r="X2281" s="18" t="s">
        <v>450</v>
      </c>
      <c r="Y2281" s="18" t="s">
        <v>103</v>
      </c>
      <c r="Z2281" s="18" t="s">
        <v>103</v>
      </c>
      <c r="AA2281" s="18" t="s">
        <v>103</v>
      </c>
      <c r="AB2281" s="19"/>
      <c r="AC2281" s="18"/>
      <c r="AD2281" s="18"/>
      <c r="AE2281" s="18"/>
      <c r="AF2281" s="18"/>
      <c r="AG2281" s="18"/>
      <c r="AH2281" s="18"/>
      <c r="AI2281" s="28"/>
      <c r="AJ2281" s="28"/>
      <c r="AK2281" s="28"/>
      <c r="AL2281" s="28"/>
      <c r="AM2281" s="28"/>
    </row>
    <row r="2282" spans="1:39" s="55" customFormat="1" x14ac:dyDescent="0.25">
      <c r="A2282" s="38">
        <v>10712</v>
      </c>
      <c r="B2282" s="38">
        <v>10712</v>
      </c>
      <c r="C2282" s="22" t="s">
        <v>4762</v>
      </c>
      <c r="D2282" s="45" t="s">
        <v>4760</v>
      </c>
      <c r="E2282" s="34" t="s">
        <v>98</v>
      </c>
      <c r="F2282" s="30">
        <v>0</v>
      </c>
      <c r="G2282" s="30" t="s">
        <v>99</v>
      </c>
      <c r="H2282" s="18" t="s">
        <v>444</v>
      </c>
      <c r="I2282" s="22" t="s">
        <v>4306</v>
      </c>
      <c r="J2282" s="30" t="b">
        <v>0</v>
      </c>
      <c r="K2282" s="18" t="s">
        <v>103</v>
      </c>
      <c r="L2282" s="18">
        <v>1</v>
      </c>
      <c r="M2282" s="18">
        <v>0</v>
      </c>
      <c r="N2282" s="18">
        <v>0</v>
      </c>
      <c r="O2282" s="30" t="s">
        <v>100</v>
      </c>
      <c r="P2282" s="18"/>
      <c r="Q2282" s="19"/>
      <c r="R2282" s="18">
        <v>2239</v>
      </c>
      <c r="S2282" s="18">
        <v>10712</v>
      </c>
      <c r="T2282" s="18">
        <v>10712</v>
      </c>
      <c r="U2282" s="18">
        <v>3</v>
      </c>
      <c r="V2282" s="18" t="s">
        <v>31</v>
      </c>
      <c r="W2282" s="18" t="s">
        <v>4761</v>
      </c>
      <c r="X2282" s="18" t="s">
        <v>103</v>
      </c>
      <c r="Y2282" s="18" t="s">
        <v>103</v>
      </c>
      <c r="Z2282" s="18" t="s">
        <v>103</v>
      </c>
      <c r="AA2282" s="18" t="s">
        <v>4763</v>
      </c>
      <c r="AB2282" s="19"/>
      <c r="AC2282" s="18"/>
      <c r="AD2282" s="18"/>
      <c r="AE2282" s="18"/>
      <c r="AF2282" s="18"/>
      <c r="AG2282" s="18"/>
      <c r="AH2282" s="18"/>
      <c r="AI2282" s="28"/>
      <c r="AJ2282" s="28"/>
      <c r="AK2282" s="28"/>
      <c r="AL2282" s="28"/>
      <c r="AM2282" s="28"/>
    </row>
    <row r="2283" spans="1:39" s="55" customFormat="1" x14ac:dyDescent="0.25">
      <c r="A2283" s="38">
        <v>10713</v>
      </c>
      <c r="B2283" s="38">
        <v>10713</v>
      </c>
      <c r="C2283" s="22" t="s">
        <v>4765</v>
      </c>
      <c r="D2283" s="45" t="s">
        <v>4708</v>
      </c>
      <c r="E2283" s="34" t="s">
        <v>102</v>
      </c>
      <c r="F2283" s="30">
        <v>0</v>
      </c>
      <c r="G2283" s="30" t="s">
        <v>99</v>
      </c>
      <c r="H2283" s="18" t="s">
        <v>773</v>
      </c>
      <c r="I2283" s="22" t="s">
        <v>4766</v>
      </c>
      <c r="J2283" s="30" t="b">
        <v>0</v>
      </c>
      <c r="K2283" s="18" t="s">
        <v>103</v>
      </c>
      <c r="L2283" s="18">
        <v>1</v>
      </c>
      <c r="M2283" s="18">
        <v>0</v>
      </c>
      <c r="N2283" s="18">
        <v>0</v>
      </c>
      <c r="O2283" s="30" t="s">
        <v>100</v>
      </c>
      <c r="P2283" s="18"/>
      <c r="Q2283" s="19"/>
      <c r="R2283" s="18">
        <v>2240</v>
      </c>
      <c r="S2283" s="18">
        <v>10713</v>
      </c>
      <c r="T2283" s="18">
        <v>10713</v>
      </c>
      <c r="U2283" s="18">
        <v>8</v>
      </c>
      <c r="V2283" s="18" t="s">
        <v>450</v>
      </c>
      <c r="W2283" s="18" t="s">
        <v>4716</v>
      </c>
      <c r="X2283" s="18" t="s">
        <v>450</v>
      </c>
      <c r="Y2283" s="18" t="s">
        <v>103</v>
      </c>
      <c r="Z2283" s="18" t="s">
        <v>103</v>
      </c>
      <c r="AA2283" s="18" t="s">
        <v>103</v>
      </c>
      <c r="AB2283" s="19"/>
      <c r="AC2283" s="18"/>
      <c r="AD2283" s="18"/>
      <c r="AE2283" s="18"/>
      <c r="AF2283" s="18"/>
      <c r="AG2283" s="18"/>
      <c r="AH2283" s="18"/>
      <c r="AI2283" s="28"/>
      <c r="AJ2283" s="28"/>
      <c r="AK2283" s="28"/>
      <c r="AL2283" s="28"/>
      <c r="AM2283" s="28"/>
    </row>
    <row r="2284" spans="1:39" s="55" customFormat="1" x14ac:dyDescent="0.25">
      <c r="A2284" s="38">
        <v>10714</v>
      </c>
      <c r="B2284" s="38">
        <v>10714</v>
      </c>
      <c r="C2284" s="22" t="s">
        <v>4769</v>
      </c>
      <c r="D2284" s="45" t="s">
        <v>4767</v>
      </c>
      <c r="E2284" s="34" t="s">
        <v>98</v>
      </c>
      <c r="F2284" s="30">
        <v>0</v>
      </c>
      <c r="G2284" s="30" t="s">
        <v>99</v>
      </c>
      <c r="H2284" s="18" t="s">
        <v>444</v>
      </c>
      <c r="I2284" s="22" t="s">
        <v>4306</v>
      </c>
      <c r="J2284" s="30" t="b">
        <v>0</v>
      </c>
      <c r="K2284" s="18" t="s">
        <v>103</v>
      </c>
      <c r="L2284" s="18">
        <v>1</v>
      </c>
      <c r="M2284" s="18">
        <v>0</v>
      </c>
      <c r="N2284" s="18">
        <v>0</v>
      </c>
      <c r="O2284" s="30" t="s">
        <v>100</v>
      </c>
      <c r="P2284" s="18"/>
      <c r="Q2284" s="19"/>
      <c r="R2284" s="18">
        <v>2241</v>
      </c>
      <c r="S2284" s="18">
        <v>10714</v>
      </c>
      <c r="T2284" s="18">
        <v>10714</v>
      </c>
      <c r="U2284" s="18">
        <v>3</v>
      </c>
      <c r="V2284" s="18" t="s">
        <v>31</v>
      </c>
      <c r="W2284" s="18" t="s">
        <v>4768</v>
      </c>
      <c r="X2284" s="18" t="s">
        <v>103</v>
      </c>
      <c r="Y2284" s="18" t="s">
        <v>103</v>
      </c>
      <c r="Z2284" s="18" t="s">
        <v>103</v>
      </c>
      <c r="AA2284" s="18" t="s">
        <v>217</v>
      </c>
      <c r="AB2284" s="19"/>
      <c r="AC2284" s="18"/>
      <c r="AD2284" s="18"/>
      <c r="AE2284" s="18"/>
      <c r="AF2284" s="18"/>
      <c r="AG2284" s="18"/>
      <c r="AH2284" s="18"/>
      <c r="AI2284" s="28"/>
      <c r="AJ2284" s="28"/>
      <c r="AK2284" s="28"/>
      <c r="AL2284" s="28"/>
      <c r="AM2284" s="28"/>
    </row>
    <row r="2285" spans="1:39" s="55" customFormat="1" x14ac:dyDescent="0.25">
      <c r="A2285" s="38">
        <v>10715</v>
      </c>
      <c r="B2285" s="38">
        <v>10715</v>
      </c>
      <c r="C2285" s="22" t="s">
        <v>4771</v>
      </c>
      <c r="D2285" s="45" t="s">
        <v>4708</v>
      </c>
      <c r="E2285" s="34" t="s">
        <v>102</v>
      </c>
      <c r="F2285" s="30">
        <v>0</v>
      </c>
      <c r="G2285" s="30" t="s">
        <v>99</v>
      </c>
      <c r="H2285" s="18" t="s">
        <v>773</v>
      </c>
      <c r="I2285" s="22" t="s">
        <v>4625</v>
      </c>
      <c r="J2285" s="30" t="b">
        <v>0</v>
      </c>
      <c r="K2285" s="18" t="s">
        <v>103</v>
      </c>
      <c r="L2285" s="18">
        <v>1</v>
      </c>
      <c r="M2285" s="18">
        <v>0</v>
      </c>
      <c r="N2285" s="18">
        <v>0</v>
      </c>
      <c r="O2285" s="30" t="s">
        <v>100</v>
      </c>
      <c r="P2285" s="18"/>
      <c r="Q2285" s="19"/>
      <c r="R2285" s="18">
        <v>2242</v>
      </c>
      <c r="S2285" s="18">
        <v>10715</v>
      </c>
      <c r="T2285" s="18">
        <v>10715</v>
      </c>
      <c r="U2285" s="18">
        <v>8</v>
      </c>
      <c r="V2285" s="18" t="s">
        <v>450</v>
      </c>
      <c r="W2285" s="18" t="s">
        <v>4770</v>
      </c>
      <c r="X2285" s="18" t="s">
        <v>450</v>
      </c>
      <c r="Y2285" s="18" t="s">
        <v>103</v>
      </c>
      <c r="Z2285" s="18" t="s">
        <v>103</v>
      </c>
      <c r="AA2285" s="18" t="s">
        <v>103</v>
      </c>
      <c r="AB2285" s="19"/>
      <c r="AC2285" s="18"/>
      <c r="AD2285" s="18"/>
      <c r="AE2285" s="18"/>
      <c r="AF2285" s="18"/>
      <c r="AG2285" s="18"/>
      <c r="AH2285" s="18"/>
      <c r="AI2285" s="28"/>
      <c r="AJ2285" s="28"/>
      <c r="AK2285" s="28"/>
      <c r="AL2285" s="28"/>
      <c r="AM2285" s="28"/>
    </row>
    <row r="2286" spans="1:39" s="55" customFormat="1" x14ac:dyDescent="0.25">
      <c r="A2286" s="38">
        <v>10716</v>
      </c>
      <c r="B2286" s="38">
        <v>10716</v>
      </c>
      <c r="C2286" s="22" t="s">
        <v>4774</v>
      </c>
      <c r="D2286" s="45" t="s">
        <v>4772</v>
      </c>
      <c r="E2286" s="34" t="s">
        <v>98</v>
      </c>
      <c r="F2286" s="30">
        <v>0</v>
      </c>
      <c r="G2286" s="30" t="s">
        <v>99</v>
      </c>
      <c r="H2286" s="18" t="s">
        <v>444</v>
      </c>
      <c r="I2286" s="22" t="s">
        <v>4306</v>
      </c>
      <c r="J2286" s="30" t="b">
        <v>0</v>
      </c>
      <c r="K2286" s="18" t="s">
        <v>103</v>
      </c>
      <c r="L2286" s="18">
        <v>1</v>
      </c>
      <c r="M2286" s="18">
        <v>0</v>
      </c>
      <c r="N2286" s="18">
        <v>0</v>
      </c>
      <c r="O2286" s="30" t="s">
        <v>100</v>
      </c>
      <c r="P2286" s="18"/>
      <c r="Q2286" s="19"/>
      <c r="R2286" s="18">
        <v>2243</v>
      </c>
      <c r="S2286" s="18">
        <v>10716</v>
      </c>
      <c r="T2286" s="18">
        <v>10716</v>
      </c>
      <c r="U2286" s="18">
        <v>3</v>
      </c>
      <c r="V2286" s="18" t="s">
        <v>31</v>
      </c>
      <c r="W2286" s="18" t="s">
        <v>4773</v>
      </c>
      <c r="X2286" s="18" t="s">
        <v>103</v>
      </c>
      <c r="Y2286" s="18" t="s">
        <v>103</v>
      </c>
      <c r="Z2286" s="18" t="s">
        <v>103</v>
      </c>
      <c r="AA2286" s="18" t="s">
        <v>3877</v>
      </c>
      <c r="AB2286" s="19"/>
      <c r="AC2286" s="18"/>
      <c r="AD2286" s="18"/>
      <c r="AE2286" s="18"/>
      <c r="AF2286" s="18"/>
      <c r="AG2286" s="18"/>
      <c r="AH2286" s="18"/>
      <c r="AI2286" s="28"/>
      <c r="AJ2286" s="28"/>
      <c r="AK2286" s="28"/>
      <c r="AL2286" s="28"/>
      <c r="AM2286" s="28"/>
    </row>
    <row r="2287" spans="1:39" s="55" customFormat="1" x14ac:dyDescent="0.25">
      <c r="A2287" s="38"/>
      <c r="B2287" s="38"/>
      <c r="C2287" s="22"/>
      <c r="D2287" s="45"/>
      <c r="E2287" s="34"/>
      <c r="F2287" s="30"/>
      <c r="G2287" s="30"/>
      <c r="H2287" s="18"/>
      <c r="I2287" s="22"/>
      <c r="J2287" s="30"/>
      <c r="K2287" s="18"/>
      <c r="L2287" s="18"/>
      <c r="M2287" s="18"/>
      <c r="N2287" s="18"/>
      <c r="O2287" s="30"/>
      <c r="P2287" s="18"/>
      <c r="Q2287" s="19"/>
      <c r="R2287" s="18"/>
      <c r="S2287" s="18"/>
      <c r="T2287" s="18"/>
      <c r="U2287" s="18"/>
      <c r="V2287" s="18"/>
      <c r="W2287" s="18"/>
      <c r="X2287" s="18"/>
      <c r="Y2287" s="18"/>
      <c r="Z2287" s="18"/>
      <c r="AA2287" s="18"/>
      <c r="AB2287" s="19"/>
      <c r="AC2287" s="18"/>
      <c r="AD2287" s="18"/>
      <c r="AE2287" s="18"/>
      <c r="AF2287" s="18"/>
      <c r="AG2287" s="18"/>
      <c r="AH2287" s="18"/>
      <c r="AI2287" s="28"/>
      <c r="AJ2287" s="28"/>
      <c r="AK2287" s="28"/>
      <c r="AL2287" s="28"/>
      <c r="AM2287" s="28"/>
    </row>
    <row r="2288" spans="1:39" s="55" customFormat="1" x14ac:dyDescent="0.25">
      <c r="A2288" s="38">
        <v>10717</v>
      </c>
      <c r="B2288" s="38">
        <v>10717</v>
      </c>
      <c r="C2288" s="22" t="s">
        <v>5751</v>
      </c>
      <c r="D2288" s="45" t="s">
        <v>101</v>
      </c>
      <c r="E2288" s="34" t="s">
        <v>102</v>
      </c>
      <c r="F2288" s="30">
        <v>1</v>
      </c>
      <c r="G2288" s="30" t="s">
        <v>99</v>
      </c>
      <c r="H2288" s="18" t="s">
        <v>1674</v>
      </c>
      <c r="I2288" s="22" t="s">
        <v>5752</v>
      </c>
      <c r="J2288" s="30" t="b">
        <v>0</v>
      </c>
      <c r="K2288" s="18" t="s">
        <v>103</v>
      </c>
      <c r="L2288" s="18">
        <v>1</v>
      </c>
      <c r="M2288" s="18">
        <v>0</v>
      </c>
      <c r="N2288" s="18">
        <v>0</v>
      </c>
      <c r="O2288" s="30" t="s">
        <v>100</v>
      </c>
      <c r="P2288" s="18"/>
      <c r="Q2288" s="19"/>
      <c r="R2288" s="18">
        <v>2335</v>
      </c>
      <c r="S2288" s="18">
        <v>10717</v>
      </c>
      <c r="T2288" s="18">
        <v>10717</v>
      </c>
      <c r="U2288" s="18">
        <v>9</v>
      </c>
      <c r="V2288" s="18" t="s">
        <v>572</v>
      </c>
      <c r="W2288" s="18" t="s">
        <v>1674</v>
      </c>
      <c r="X2288" s="18" t="s">
        <v>572</v>
      </c>
      <c r="Y2288" s="18" t="s">
        <v>103</v>
      </c>
      <c r="Z2288" s="18" t="s">
        <v>103</v>
      </c>
      <c r="AA2288" s="18" t="s">
        <v>103</v>
      </c>
      <c r="AB2288" s="19"/>
      <c r="AC2288" s="18"/>
      <c r="AD2288" s="18"/>
      <c r="AE2288" s="18"/>
      <c r="AF2288" s="18"/>
      <c r="AG2288" s="18"/>
      <c r="AH2288" s="18"/>
      <c r="AI2288" s="28"/>
      <c r="AJ2288" s="28"/>
      <c r="AK2288" s="28"/>
      <c r="AL2288" s="28"/>
      <c r="AM2288" s="28"/>
    </row>
    <row r="2289" spans="1:39" s="55" customFormat="1" x14ac:dyDescent="0.25">
      <c r="A2289" s="38">
        <v>10718</v>
      </c>
      <c r="B2289" s="38">
        <v>10718</v>
      </c>
      <c r="C2289" s="22" t="s">
        <v>5755</v>
      </c>
      <c r="D2289" s="45" t="s">
        <v>5753</v>
      </c>
      <c r="E2289" s="34" t="s">
        <v>98</v>
      </c>
      <c r="F2289" s="30">
        <v>0</v>
      </c>
      <c r="G2289" s="30" t="s">
        <v>99</v>
      </c>
      <c r="H2289" s="18" t="s">
        <v>444</v>
      </c>
      <c r="I2289" s="22" t="s">
        <v>3432</v>
      </c>
      <c r="J2289" s="30" t="b">
        <v>0</v>
      </c>
      <c r="K2289" s="18" t="s">
        <v>103</v>
      </c>
      <c r="L2289" s="18">
        <v>1</v>
      </c>
      <c r="M2289" s="18">
        <v>0</v>
      </c>
      <c r="N2289" s="18">
        <v>0</v>
      </c>
      <c r="O2289" s="30" t="s">
        <v>100</v>
      </c>
      <c r="P2289" s="18"/>
      <c r="Q2289" s="19"/>
      <c r="R2289" s="18">
        <v>2336</v>
      </c>
      <c r="S2289" s="18">
        <v>10718</v>
      </c>
      <c r="T2289" s="18">
        <v>10718</v>
      </c>
      <c r="U2289" s="18">
        <v>3</v>
      </c>
      <c r="V2289" s="18" t="s">
        <v>31</v>
      </c>
      <c r="W2289" s="18" t="s">
        <v>5754</v>
      </c>
      <c r="X2289" s="18" t="s">
        <v>103</v>
      </c>
      <c r="Y2289" s="18" t="s">
        <v>103</v>
      </c>
      <c r="Z2289" s="18" t="s">
        <v>103</v>
      </c>
      <c r="AA2289" s="18" t="s">
        <v>5699</v>
      </c>
      <c r="AB2289" s="19"/>
      <c r="AC2289" s="18"/>
      <c r="AD2289" s="18"/>
      <c r="AE2289" s="18"/>
      <c r="AF2289" s="18"/>
      <c r="AG2289" s="18"/>
      <c r="AH2289" s="18"/>
      <c r="AI2289" s="28"/>
      <c r="AJ2289" s="28"/>
      <c r="AK2289" s="28"/>
      <c r="AL2289" s="28"/>
      <c r="AM2289" s="28"/>
    </row>
    <row r="2290" spans="1:39" s="55" customFormat="1" x14ac:dyDescent="0.25">
      <c r="A2290" s="38">
        <v>10719</v>
      </c>
      <c r="B2290" s="38">
        <v>10719</v>
      </c>
      <c r="C2290" s="22" t="s">
        <v>5757</v>
      </c>
      <c r="D2290" s="45" t="s">
        <v>5753</v>
      </c>
      <c r="E2290" s="34" t="s">
        <v>102</v>
      </c>
      <c r="F2290" s="30">
        <v>10230</v>
      </c>
      <c r="G2290" s="30" t="s">
        <v>99</v>
      </c>
      <c r="H2290" s="18" t="s">
        <v>2772</v>
      </c>
      <c r="I2290" s="22" t="s">
        <v>4705</v>
      </c>
      <c r="J2290" s="30" t="b">
        <v>0</v>
      </c>
      <c r="K2290" s="18" t="s">
        <v>103</v>
      </c>
      <c r="L2290" s="18">
        <v>1</v>
      </c>
      <c r="M2290" s="18">
        <v>0</v>
      </c>
      <c r="N2290" s="18">
        <v>0</v>
      </c>
      <c r="O2290" s="30" t="s">
        <v>100</v>
      </c>
      <c r="P2290" s="18"/>
      <c r="Q2290" s="19"/>
      <c r="R2290" s="18">
        <v>2337</v>
      </c>
      <c r="S2290" s="18">
        <v>10719</v>
      </c>
      <c r="T2290" s="18">
        <v>10719</v>
      </c>
      <c r="U2290" s="18">
        <v>9</v>
      </c>
      <c r="V2290" s="18" t="s">
        <v>572</v>
      </c>
      <c r="W2290" s="18" t="s">
        <v>5756</v>
      </c>
      <c r="X2290" s="18" t="s">
        <v>103</v>
      </c>
      <c r="Y2290" s="18" t="s">
        <v>103</v>
      </c>
      <c r="Z2290" s="18" t="s">
        <v>103</v>
      </c>
      <c r="AA2290" s="18" t="s">
        <v>103</v>
      </c>
      <c r="AB2290" s="19"/>
      <c r="AC2290" s="18"/>
      <c r="AD2290" s="18"/>
      <c r="AE2290" s="18"/>
      <c r="AF2290" s="18"/>
      <c r="AG2290" s="18"/>
      <c r="AH2290" s="18"/>
      <c r="AI2290" s="28"/>
      <c r="AJ2290" s="28"/>
      <c r="AK2290" s="28"/>
      <c r="AL2290" s="28"/>
      <c r="AM2290" s="28"/>
    </row>
    <row r="2291" spans="1:39" s="55" customFormat="1" x14ac:dyDescent="0.25">
      <c r="A2291" s="38">
        <v>10721</v>
      </c>
      <c r="B2291" s="38">
        <v>10721</v>
      </c>
      <c r="C2291" s="22" t="s">
        <v>5759</v>
      </c>
      <c r="D2291" s="45" t="s">
        <v>5753</v>
      </c>
      <c r="E2291" s="34" t="s">
        <v>102</v>
      </c>
      <c r="F2291" s="30">
        <v>0</v>
      </c>
      <c r="G2291" s="30" t="s">
        <v>99</v>
      </c>
      <c r="H2291" s="18" t="s">
        <v>772</v>
      </c>
      <c r="I2291" s="22" t="s">
        <v>5760</v>
      </c>
      <c r="J2291" s="30" t="b">
        <v>0</v>
      </c>
      <c r="K2291" s="18" t="s">
        <v>103</v>
      </c>
      <c r="L2291" s="18">
        <v>1</v>
      </c>
      <c r="M2291" s="18">
        <v>0</v>
      </c>
      <c r="N2291" s="18">
        <v>0</v>
      </c>
      <c r="O2291" s="30" t="s">
        <v>100</v>
      </c>
      <c r="P2291" s="18"/>
      <c r="Q2291" s="19"/>
      <c r="R2291" s="18">
        <v>2338</v>
      </c>
      <c r="S2291" s="18">
        <v>10721</v>
      </c>
      <c r="T2291" s="18">
        <v>10721</v>
      </c>
      <c r="U2291" s="18">
        <v>8</v>
      </c>
      <c r="V2291" s="18" t="s">
        <v>450</v>
      </c>
      <c r="W2291" s="18" t="s">
        <v>5758</v>
      </c>
      <c r="X2291" s="18" t="s">
        <v>450</v>
      </c>
      <c r="Y2291" s="18" t="s">
        <v>103</v>
      </c>
      <c r="Z2291" s="18" t="s">
        <v>103</v>
      </c>
      <c r="AA2291" s="18" t="s">
        <v>103</v>
      </c>
      <c r="AB2291" s="19"/>
      <c r="AC2291" s="18"/>
      <c r="AD2291" s="18"/>
      <c r="AE2291" s="18"/>
      <c r="AF2291" s="18"/>
      <c r="AG2291" s="18"/>
      <c r="AH2291" s="18"/>
      <c r="AI2291" s="28"/>
      <c r="AJ2291" s="28"/>
      <c r="AK2291" s="28"/>
      <c r="AL2291" s="28"/>
      <c r="AM2291" s="28"/>
    </row>
    <row r="2292" spans="1:39" s="55" customFormat="1" x14ac:dyDescent="0.25">
      <c r="A2292" s="38">
        <v>10722</v>
      </c>
      <c r="B2292" s="38">
        <v>10722</v>
      </c>
      <c r="C2292" s="22" t="s">
        <v>5762</v>
      </c>
      <c r="D2292" s="45" t="s">
        <v>5753</v>
      </c>
      <c r="E2292" s="34" t="s">
        <v>102</v>
      </c>
      <c r="F2292" s="30">
        <v>0</v>
      </c>
      <c r="G2292" s="30" t="s">
        <v>99</v>
      </c>
      <c r="H2292" s="18" t="s">
        <v>773</v>
      </c>
      <c r="I2292" s="22" t="s">
        <v>3366</v>
      </c>
      <c r="J2292" s="30" t="b">
        <v>0</v>
      </c>
      <c r="K2292" s="18" t="s">
        <v>103</v>
      </c>
      <c r="L2292" s="18">
        <v>1</v>
      </c>
      <c r="M2292" s="18">
        <v>0</v>
      </c>
      <c r="N2292" s="18">
        <v>0</v>
      </c>
      <c r="O2292" s="30" t="s">
        <v>100</v>
      </c>
      <c r="P2292" s="18"/>
      <c r="Q2292" s="19"/>
      <c r="R2292" s="18">
        <v>2339</v>
      </c>
      <c r="S2292" s="18">
        <v>10722</v>
      </c>
      <c r="T2292" s="18">
        <v>10722</v>
      </c>
      <c r="U2292" s="18">
        <v>8</v>
      </c>
      <c r="V2292" s="18" t="s">
        <v>450</v>
      </c>
      <c r="W2292" s="18" t="s">
        <v>5761</v>
      </c>
      <c r="X2292" s="18" t="s">
        <v>450</v>
      </c>
      <c r="Y2292" s="18" t="s">
        <v>103</v>
      </c>
      <c r="Z2292" s="18" t="s">
        <v>103</v>
      </c>
      <c r="AA2292" s="18" t="s">
        <v>103</v>
      </c>
      <c r="AB2292" s="19"/>
      <c r="AC2292" s="18"/>
      <c r="AD2292" s="18"/>
      <c r="AE2292" s="18"/>
      <c r="AF2292" s="18"/>
      <c r="AG2292" s="18"/>
      <c r="AH2292" s="18"/>
      <c r="AI2292" s="28"/>
      <c r="AJ2292" s="28"/>
      <c r="AK2292" s="28"/>
      <c r="AL2292" s="28"/>
      <c r="AM2292" s="28"/>
    </row>
    <row r="2293" spans="1:39" s="55" customFormat="1" x14ac:dyDescent="0.25">
      <c r="A2293" s="38">
        <v>10723</v>
      </c>
      <c r="B2293" s="38">
        <v>10723</v>
      </c>
      <c r="C2293" s="22" t="s">
        <v>5765</v>
      </c>
      <c r="D2293" s="45" t="s">
        <v>5763</v>
      </c>
      <c r="E2293" s="34" t="s">
        <v>98</v>
      </c>
      <c r="F2293" s="30">
        <v>0</v>
      </c>
      <c r="G2293" s="30" t="s">
        <v>99</v>
      </c>
      <c r="H2293" s="18" t="s">
        <v>444</v>
      </c>
      <c r="I2293" s="22" t="s">
        <v>4306</v>
      </c>
      <c r="J2293" s="30" t="b">
        <v>0</v>
      </c>
      <c r="K2293" s="18" t="s">
        <v>103</v>
      </c>
      <c r="L2293" s="18">
        <v>1</v>
      </c>
      <c r="M2293" s="18">
        <v>0</v>
      </c>
      <c r="N2293" s="18">
        <v>0</v>
      </c>
      <c r="O2293" s="30" t="s">
        <v>100</v>
      </c>
      <c r="P2293" s="18"/>
      <c r="Q2293" s="19"/>
      <c r="R2293" s="18">
        <v>2340</v>
      </c>
      <c r="S2293" s="18">
        <v>10723</v>
      </c>
      <c r="T2293" s="18">
        <v>10723</v>
      </c>
      <c r="U2293" s="18">
        <v>3</v>
      </c>
      <c r="V2293" s="18" t="s">
        <v>31</v>
      </c>
      <c r="W2293" s="18" t="s">
        <v>5764</v>
      </c>
      <c r="X2293" s="18" t="s">
        <v>103</v>
      </c>
      <c r="Y2293" s="18" t="s">
        <v>103</v>
      </c>
      <c r="Z2293" s="18" t="s">
        <v>103</v>
      </c>
      <c r="AA2293" s="18" t="s">
        <v>251</v>
      </c>
      <c r="AB2293" s="19"/>
      <c r="AC2293" s="18"/>
      <c r="AD2293" s="18"/>
      <c r="AE2293" s="18"/>
      <c r="AF2293" s="18"/>
      <c r="AG2293" s="18"/>
      <c r="AH2293" s="18"/>
      <c r="AI2293" s="28"/>
      <c r="AJ2293" s="28"/>
      <c r="AK2293" s="28"/>
      <c r="AL2293" s="28"/>
      <c r="AM2293" s="28"/>
    </row>
    <row r="2294" spans="1:39" s="55" customFormat="1" x14ac:dyDescent="0.25">
      <c r="A2294" s="38">
        <v>10724</v>
      </c>
      <c r="B2294" s="38">
        <v>10724</v>
      </c>
      <c r="C2294" s="22" t="s">
        <v>5766</v>
      </c>
      <c r="D2294" s="45" t="s">
        <v>5753</v>
      </c>
      <c r="E2294" s="34" t="s">
        <v>102</v>
      </c>
      <c r="F2294" s="30">
        <v>0</v>
      </c>
      <c r="G2294" s="30" t="s">
        <v>99</v>
      </c>
      <c r="H2294" s="18" t="s">
        <v>773</v>
      </c>
      <c r="I2294" s="22" t="s">
        <v>3367</v>
      </c>
      <c r="J2294" s="30" t="b">
        <v>0</v>
      </c>
      <c r="K2294" s="18" t="s">
        <v>103</v>
      </c>
      <c r="L2294" s="18">
        <v>1</v>
      </c>
      <c r="M2294" s="18">
        <v>0</v>
      </c>
      <c r="N2294" s="18">
        <v>0</v>
      </c>
      <c r="O2294" s="30" t="s">
        <v>100</v>
      </c>
      <c r="P2294" s="18"/>
      <c r="Q2294" s="19"/>
      <c r="R2294" s="18">
        <v>2342</v>
      </c>
      <c r="S2294" s="18">
        <v>10724</v>
      </c>
      <c r="T2294" s="18">
        <v>10724</v>
      </c>
      <c r="U2294" s="18">
        <v>8</v>
      </c>
      <c r="V2294" s="18" t="s">
        <v>450</v>
      </c>
      <c r="W2294" s="18" t="s">
        <v>5761</v>
      </c>
      <c r="X2294" s="18" t="s">
        <v>450</v>
      </c>
      <c r="Y2294" s="18" t="s">
        <v>103</v>
      </c>
      <c r="Z2294" s="18" t="s">
        <v>103</v>
      </c>
      <c r="AA2294" s="18" t="s">
        <v>103</v>
      </c>
      <c r="AB2294" s="19"/>
      <c r="AC2294" s="18"/>
      <c r="AD2294" s="18"/>
      <c r="AE2294" s="18"/>
      <c r="AF2294" s="18"/>
      <c r="AG2294" s="18"/>
      <c r="AH2294" s="18"/>
      <c r="AI2294" s="28"/>
      <c r="AJ2294" s="28"/>
      <c r="AK2294" s="28"/>
      <c r="AL2294" s="28"/>
      <c r="AM2294" s="28"/>
    </row>
    <row r="2295" spans="1:39" s="55" customFormat="1" x14ac:dyDescent="0.25">
      <c r="A2295" s="38">
        <v>10725</v>
      </c>
      <c r="B2295" s="38">
        <v>10725</v>
      </c>
      <c r="C2295" s="22" t="s">
        <v>5769</v>
      </c>
      <c r="D2295" s="45" t="s">
        <v>5767</v>
      </c>
      <c r="E2295" s="34" t="s">
        <v>98</v>
      </c>
      <c r="F2295" s="30">
        <v>0</v>
      </c>
      <c r="G2295" s="30" t="s">
        <v>99</v>
      </c>
      <c r="H2295" s="18" t="s">
        <v>444</v>
      </c>
      <c r="I2295" s="22" t="s">
        <v>4306</v>
      </c>
      <c r="J2295" s="30" t="b">
        <v>0</v>
      </c>
      <c r="K2295" s="18" t="s">
        <v>103</v>
      </c>
      <c r="L2295" s="18">
        <v>1</v>
      </c>
      <c r="M2295" s="18">
        <v>0</v>
      </c>
      <c r="N2295" s="18">
        <v>0</v>
      </c>
      <c r="O2295" s="30" t="s">
        <v>100</v>
      </c>
      <c r="P2295" s="18"/>
      <c r="Q2295" s="19"/>
      <c r="R2295" s="18">
        <v>2342</v>
      </c>
      <c r="S2295" s="18">
        <v>10725</v>
      </c>
      <c r="T2295" s="18">
        <v>10725</v>
      </c>
      <c r="U2295" s="18">
        <v>3</v>
      </c>
      <c r="V2295" s="18" t="s">
        <v>31</v>
      </c>
      <c r="W2295" s="18" t="s">
        <v>5768</v>
      </c>
      <c r="X2295" s="18" t="s">
        <v>103</v>
      </c>
      <c r="Y2295" s="18" t="s">
        <v>103</v>
      </c>
      <c r="Z2295" s="18" t="s">
        <v>103</v>
      </c>
      <c r="AA2295" s="18" t="s">
        <v>240</v>
      </c>
      <c r="AB2295" s="19"/>
      <c r="AC2295" s="18"/>
      <c r="AD2295" s="18"/>
      <c r="AE2295" s="18"/>
      <c r="AF2295" s="18"/>
      <c r="AG2295" s="18"/>
      <c r="AH2295" s="18"/>
      <c r="AI2295" s="28"/>
      <c r="AJ2295" s="28"/>
      <c r="AK2295" s="28"/>
      <c r="AL2295" s="28"/>
      <c r="AM2295" s="28"/>
    </row>
    <row r="2296" spans="1:39" s="55" customFormat="1" x14ac:dyDescent="0.25">
      <c r="A2296" s="38">
        <v>10726</v>
      </c>
      <c r="B2296" s="38">
        <v>10726</v>
      </c>
      <c r="C2296" s="22" t="s">
        <v>5770</v>
      </c>
      <c r="D2296" s="45" t="s">
        <v>5753</v>
      </c>
      <c r="E2296" s="34" t="s">
        <v>102</v>
      </c>
      <c r="F2296" s="30">
        <v>0</v>
      </c>
      <c r="G2296" s="30" t="s">
        <v>99</v>
      </c>
      <c r="H2296" s="18" t="s">
        <v>773</v>
      </c>
      <c r="I2296" s="22" t="s">
        <v>4728</v>
      </c>
      <c r="J2296" s="30" t="b">
        <v>0</v>
      </c>
      <c r="K2296" s="18" t="s">
        <v>103</v>
      </c>
      <c r="L2296" s="18">
        <v>1</v>
      </c>
      <c r="M2296" s="18">
        <v>0</v>
      </c>
      <c r="N2296" s="18">
        <v>0</v>
      </c>
      <c r="O2296" s="30" t="s">
        <v>100</v>
      </c>
      <c r="P2296" s="18"/>
      <c r="Q2296" s="19"/>
      <c r="R2296" s="18">
        <v>2343</v>
      </c>
      <c r="S2296" s="18">
        <v>10726</v>
      </c>
      <c r="T2296" s="18">
        <v>10726</v>
      </c>
      <c r="U2296" s="18">
        <v>8</v>
      </c>
      <c r="V2296" s="18" t="s">
        <v>450</v>
      </c>
      <c r="W2296" s="18" t="s">
        <v>5761</v>
      </c>
      <c r="X2296" s="18" t="s">
        <v>450</v>
      </c>
      <c r="Y2296" s="18" t="s">
        <v>103</v>
      </c>
      <c r="Z2296" s="18" t="s">
        <v>103</v>
      </c>
      <c r="AA2296" s="18" t="s">
        <v>103</v>
      </c>
      <c r="AB2296" s="19"/>
      <c r="AC2296" s="18"/>
      <c r="AD2296" s="18"/>
      <c r="AE2296" s="18"/>
      <c r="AF2296" s="18"/>
      <c r="AG2296" s="18"/>
      <c r="AH2296" s="18"/>
      <c r="AI2296" s="28"/>
      <c r="AJ2296" s="28"/>
      <c r="AK2296" s="28"/>
      <c r="AL2296" s="28"/>
      <c r="AM2296" s="28"/>
    </row>
    <row r="2297" spans="1:39" s="55" customFormat="1" x14ac:dyDescent="0.25">
      <c r="A2297" s="38">
        <v>10727</v>
      </c>
      <c r="B2297" s="38">
        <v>10727</v>
      </c>
      <c r="C2297" s="22" t="s">
        <v>5773</v>
      </c>
      <c r="D2297" s="45" t="s">
        <v>5771</v>
      </c>
      <c r="E2297" s="34" t="s">
        <v>98</v>
      </c>
      <c r="F2297" s="30">
        <v>0</v>
      </c>
      <c r="G2297" s="30" t="s">
        <v>99</v>
      </c>
      <c r="H2297" s="18" t="s">
        <v>444</v>
      </c>
      <c r="I2297" s="22" t="s">
        <v>4306</v>
      </c>
      <c r="J2297" s="30" t="b">
        <v>0</v>
      </c>
      <c r="K2297" s="18" t="s">
        <v>103</v>
      </c>
      <c r="L2297" s="18">
        <v>1</v>
      </c>
      <c r="M2297" s="18">
        <v>0</v>
      </c>
      <c r="N2297" s="18">
        <v>0</v>
      </c>
      <c r="O2297" s="30" t="s">
        <v>100</v>
      </c>
      <c r="P2297" s="18"/>
      <c r="Q2297" s="19"/>
      <c r="R2297" s="18">
        <v>2344</v>
      </c>
      <c r="S2297" s="18">
        <v>10727</v>
      </c>
      <c r="T2297" s="18">
        <v>10727</v>
      </c>
      <c r="U2297" s="18">
        <v>3</v>
      </c>
      <c r="V2297" s="18" t="s">
        <v>31</v>
      </c>
      <c r="W2297" s="18" t="s">
        <v>5772</v>
      </c>
      <c r="X2297" s="18" t="s">
        <v>103</v>
      </c>
      <c r="Y2297" s="18" t="s">
        <v>103</v>
      </c>
      <c r="Z2297" s="18" t="s">
        <v>103</v>
      </c>
      <c r="AA2297" s="18" t="s">
        <v>4732</v>
      </c>
      <c r="AB2297" s="19"/>
      <c r="AC2297" s="18"/>
      <c r="AD2297" s="18"/>
      <c r="AE2297" s="18"/>
      <c r="AF2297" s="18"/>
      <c r="AG2297" s="18"/>
      <c r="AH2297" s="18"/>
      <c r="AI2297" s="28"/>
      <c r="AJ2297" s="28"/>
      <c r="AK2297" s="28"/>
      <c r="AL2297" s="28"/>
      <c r="AM2297" s="28"/>
    </row>
    <row r="2298" spans="1:39" s="55" customFormat="1" x14ac:dyDescent="0.25">
      <c r="A2298" s="38">
        <v>10728</v>
      </c>
      <c r="B2298" s="38">
        <v>10728</v>
      </c>
      <c r="C2298" s="22" t="s">
        <v>5774</v>
      </c>
      <c r="D2298" s="45" t="s">
        <v>5753</v>
      </c>
      <c r="E2298" s="34" t="s">
        <v>102</v>
      </c>
      <c r="F2298" s="30">
        <v>0</v>
      </c>
      <c r="G2298" s="30" t="s">
        <v>99</v>
      </c>
      <c r="H2298" s="18" t="s">
        <v>773</v>
      </c>
      <c r="I2298" s="22" t="s">
        <v>5775</v>
      </c>
      <c r="J2298" s="30" t="b">
        <v>0</v>
      </c>
      <c r="K2298" s="18" t="s">
        <v>103</v>
      </c>
      <c r="L2298" s="18">
        <v>1</v>
      </c>
      <c r="M2298" s="18">
        <v>0</v>
      </c>
      <c r="N2298" s="18">
        <v>0</v>
      </c>
      <c r="O2298" s="30" t="s">
        <v>100</v>
      </c>
      <c r="P2298" s="18"/>
      <c r="Q2298" s="19"/>
      <c r="R2298" s="18">
        <v>2345</v>
      </c>
      <c r="S2298" s="18">
        <v>10728</v>
      </c>
      <c r="T2298" s="18">
        <v>10728</v>
      </c>
      <c r="U2298" s="18">
        <v>8</v>
      </c>
      <c r="V2298" s="18" t="s">
        <v>450</v>
      </c>
      <c r="W2298" s="18" t="s">
        <v>5761</v>
      </c>
      <c r="X2298" s="18" t="s">
        <v>450</v>
      </c>
      <c r="Y2298" s="18" t="s">
        <v>103</v>
      </c>
      <c r="Z2298" s="18" t="s">
        <v>103</v>
      </c>
      <c r="AA2298" s="18" t="s">
        <v>103</v>
      </c>
      <c r="AB2298" s="19"/>
      <c r="AC2298" s="18"/>
      <c r="AD2298" s="18"/>
      <c r="AE2298" s="18"/>
      <c r="AF2298" s="18"/>
      <c r="AG2298" s="18"/>
      <c r="AH2298" s="18"/>
      <c r="AI2298" s="28"/>
      <c r="AJ2298" s="28"/>
      <c r="AK2298" s="28"/>
      <c r="AL2298" s="28"/>
      <c r="AM2298" s="28"/>
    </row>
    <row r="2299" spans="1:39" s="55" customFormat="1" x14ac:dyDescent="0.25">
      <c r="A2299" s="38">
        <v>10729</v>
      </c>
      <c r="B2299" s="38">
        <v>10729</v>
      </c>
      <c r="C2299" s="22" t="s">
        <v>5778</v>
      </c>
      <c r="D2299" s="45" t="s">
        <v>5776</v>
      </c>
      <c r="E2299" s="34" t="s">
        <v>98</v>
      </c>
      <c r="F2299" s="30">
        <v>0</v>
      </c>
      <c r="G2299" s="30" t="s">
        <v>99</v>
      </c>
      <c r="H2299" s="18" t="s">
        <v>444</v>
      </c>
      <c r="I2299" s="22" t="s">
        <v>4306</v>
      </c>
      <c r="J2299" s="30" t="b">
        <v>0</v>
      </c>
      <c r="K2299" s="18" t="s">
        <v>103</v>
      </c>
      <c r="L2299" s="18">
        <v>1</v>
      </c>
      <c r="M2299" s="18">
        <v>0</v>
      </c>
      <c r="N2299" s="18">
        <v>0</v>
      </c>
      <c r="O2299" s="30" t="s">
        <v>100</v>
      </c>
      <c r="P2299" s="18"/>
      <c r="Q2299" s="19"/>
      <c r="R2299" s="18">
        <v>2346</v>
      </c>
      <c r="S2299" s="18">
        <v>10729</v>
      </c>
      <c r="T2299" s="18">
        <v>10729</v>
      </c>
      <c r="U2299" s="18">
        <v>3</v>
      </c>
      <c r="V2299" s="18" t="s">
        <v>31</v>
      </c>
      <c r="W2299" s="18" t="s">
        <v>5777</v>
      </c>
      <c r="X2299" s="18" t="s">
        <v>103</v>
      </c>
      <c r="Y2299" s="18" t="s">
        <v>103</v>
      </c>
      <c r="Z2299" s="18" t="s">
        <v>103</v>
      </c>
      <c r="AA2299" s="18" t="s">
        <v>5779</v>
      </c>
      <c r="AB2299" s="19"/>
      <c r="AC2299" s="18"/>
      <c r="AD2299" s="18"/>
      <c r="AE2299" s="18"/>
      <c r="AF2299" s="18"/>
      <c r="AG2299" s="18"/>
      <c r="AH2299" s="18"/>
      <c r="AI2299" s="28"/>
      <c r="AJ2299" s="28"/>
      <c r="AK2299" s="28"/>
      <c r="AL2299" s="28"/>
      <c r="AM2299" s="28"/>
    </row>
    <row r="2300" spans="1:39" s="55" customFormat="1" x14ac:dyDescent="0.25">
      <c r="A2300" s="38">
        <v>10730</v>
      </c>
      <c r="B2300" s="38">
        <v>10730</v>
      </c>
      <c r="C2300" s="22" t="s">
        <v>5780</v>
      </c>
      <c r="D2300" s="45" t="s">
        <v>5753</v>
      </c>
      <c r="E2300" s="34" t="s">
        <v>102</v>
      </c>
      <c r="F2300" s="30">
        <v>0</v>
      </c>
      <c r="G2300" s="30" t="s">
        <v>99</v>
      </c>
      <c r="H2300" s="18" t="s">
        <v>773</v>
      </c>
      <c r="I2300" s="22" t="s">
        <v>5781</v>
      </c>
      <c r="J2300" s="30" t="b">
        <v>0</v>
      </c>
      <c r="K2300" s="18" t="s">
        <v>103</v>
      </c>
      <c r="L2300" s="18">
        <v>1</v>
      </c>
      <c r="M2300" s="18">
        <v>0</v>
      </c>
      <c r="N2300" s="18">
        <v>0</v>
      </c>
      <c r="O2300" s="30" t="s">
        <v>100</v>
      </c>
      <c r="P2300" s="18"/>
      <c r="Q2300" s="19"/>
      <c r="R2300" s="18">
        <v>2347</v>
      </c>
      <c r="S2300" s="18">
        <v>10730</v>
      </c>
      <c r="T2300" s="18">
        <v>10730</v>
      </c>
      <c r="U2300" s="18">
        <v>8</v>
      </c>
      <c r="V2300" s="18" t="s">
        <v>450</v>
      </c>
      <c r="W2300" s="18" t="s">
        <v>5761</v>
      </c>
      <c r="X2300" s="18" t="s">
        <v>450</v>
      </c>
      <c r="Y2300" s="18" t="s">
        <v>103</v>
      </c>
      <c r="Z2300" s="18" t="s">
        <v>103</v>
      </c>
      <c r="AA2300" s="18" t="s">
        <v>103</v>
      </c>
      <c r="AB2300" s="19"/>
      <c r="AC2300" s="18"/>
      <c r="AD2300" s="18"/>
      <c r="AE2300" s="18"/>
      <c r="AF2300" s="18"/>
      <c r="AG2300" s="18"/>
      <c r="AH2300" s="18"/>
      <c r="AI2300" s="28"/>
      <c r="AJ2300" s="28"/>
      <c r="AK2300" s="28"/>
      <c r="AL2300" s="28"/>
      <c r="AM2300" s="28"/>
    </row>
    <row r="2301" spans="1:39" s="55" customFormat="1" x14ac:dyDescent="0.25">
      <c r="A2301" s="38">
        <v>10731</v>
      </c>
      <c r="B2301" s="38">
        <v>10731</v>
      </c>
      <c r="C2301" s="22" t="s">
        <v>5784</v>
      </c>
      <c r="D2301" s="45" t="s">
        <v>5782</v>
      </c>
      <c r="E2301" s="34" t="s">
        <v>98</v>
      </c>
      <c r="F2301" s="30">
        <v>0</v>
      </c>
      <c r="G2301" s="30" t="s">
        <v>99</v>
      </c>
      <c r="H2301" s="18" t="s">
        <v>444</v>
      </c>
      <c r="I2301" s="22" t="s">
        <v>4306</v>
      </c>
      <c r="J2301" s="30" t="b">
        <v>0</v>
      </c>
      <c r="K2301" s="18" t="s">
        <v>103</v>
      </c>
      <c r="L2301" s="18">
        <v>1</v>
      </c>
      <c r="M2301" s="18">
        <v>0</v>
      </c>
      <c r="N2301" s="18">
        <v>0</v>
      </c>
      <c r="O2301" s="30" t="s">
        <v>100</v>
      </c>
      <c r="P2301" s="18"/>
      <c r="Q2301" s="19"/>
      <c r="R2301" s="18">
        <v>2348</v>
      </c>
      <c r="S2301" s="18">
        <v>10731</v>
      </c>
      <c r="T2301" s="18">
        <v>10731</v>
      </c>
      <c r="U2301" s="18">
        <v>3</v>
      </c>
      <c r="V2301" s="18" t="s">
        <v>31</v>
      </c>
      <c r="W2301" s="18" t="s">
        <v>5783</v>
      </c>
      <c r="X2301" s="18" t="s">
        <v>103</v>
      </c>
      <c r="Y2301" s="18" t="s">
        <v>103</v>
      </c>
      <c r="Z2301" s="18" t="s">
        <v>103</v>
      </c>
      <c r="AA2301" s="18" t="s">
        <v>5785</v>
      </c>
      <c r="AB2301" s="19"/>
      <c r="AC2301" s="18"/>
      <c r="AD2301" s="18"/>
      <c r="AE2301" s="18"/>
      <c r="AF2301" s="18"/>
      <c r="AG2301" s="18"/>
      <c r="AH2301" s="18"/>
      <c r="AI2301" s="28"/>
      <c r="AJ2301" s="28"/>
      <c r="AK2301" s="28"/>
      <c r="AL2301" s="28"/>
      <c r="AM2301" s="28"/>
    </row>
    <row r="2302" spans="1:39" s="55" customFormat="1" x14ac:dyDescent="0.25">
      <c r="A2302" s="38">
        <v>10732</v>
      </c>
      <c r="B2302" s="38">
        <v>10732</v>
      </c>
      <c r="C2302" s="22" t="s">
        <v>5786</v>
      </c>
      <c r="D2302" s="45" t="s">
        <v>5753</v>
      </c>
      <c r="E2302" s="34" t="s">
        <v>102</v>
      </c>
      <c r="F2302" s="30">
        <v>0</v>
      </c>
      <c r="G2302" s="30" t="s">
        <v>99</v>
      </c>
      <c r="H2302" s="18" t="s">
        <v>773</v>
      </c>
      <c r="I2302" s="22" t="s">
        <v>5787</v>
      </c>
      <c r="J2302" s="30" t="b">
        <v>0</v>
      </c>
      <c r="K2302" s="18" t="s">
        <v>103</v>
      </c>
      <c r="L2302" s="18">
        <v>1</v>
      </c>
      <c r="M2302" s="18">
        <v>0</v>
      </c>
      <c r="N2302" s="18">
        <v>0</v>
      </c>
      <c r="O2302" s="30" t="s">
        <v>100</v>
      </c>
      <c r="P2302" s="18"/>
      <c r="Q2302" s="19"/>
      <c r="R2302" s="18">
        <v>2349</v>
      </c>
      <c r="S2302" s="18">
        <v>10732</v>
      </c>
      <c r="T2302" s="18">
        <v>10732</v>
      </c>
      <c r="U2302" s="18">
        <v>8</v>
      </c>
      <c r="V2302" s="18" t="s">
        <v>450</v>
      </c>
      <c r="W2302" s="18" t="s">
        <v>5761</v>
      </c>
      <c r="X2302" s="18" t="s">
        <v>450</v>
      </c>
      <c r="Y2302" s="18" t="s">
        <v>103</v>
      </c>
      <c r="Z2302" s="18" t="s">
        <v>103</v>
      </c>
      <c r="AA2302" s="18" t="s">
        <v>103</v>
      </c>
      <c r="AB2302" s="19"/>
      <c r="AC2302" s="18"/>
      <c r="AD2302" s="18"/>
      <c r="AE2302" s="18"/>
      <c r="AF2302" s="18"/>
      <c r="AG2302" s="18"/>
      <c r="AH2302" s="18"/>
      <c r="AI2302" s="28"/>
      <c r="AJ2302" s="28"/>
      <c r="AK2302" s="28"/>
      <c r="AL2302" s="28"/>
      <c r="AM2302" s="28"/>
    </row>
    <row r="2303" spans="1:39" s="55" customFormat="1" x14ac:dyDescent="0.25">
      <c r="A2303" s="38">
        <v>10733</v>
      </c>
      <c r="B2303" s="38">
        <v>10733</v>
      </c>
      <c r="C2303" s="22" t="s">
        <v>5791</v>
      </c>
      <c r="D2303" s="45" t="s">
        <v>5788</v>
      </c>
      <c r="E2303" s="34" t="s">
        <v>98</v>
      </c>
      <c r="F2303" s="30">
        <v>0</v>
      </c>
      <c r="G2303" s="30" t="s">
        <v>99</v>
      </c>
      <c r="H2303" s="18" t="s">
        <v>444</v>
      </c>
      <c r="I2303" s="22" t="s">
        <v>4306</v>
      </c>
      <c r="J2303" s="30" t="b">
        <v>0</v>
      </c>
      <c r="K2303" s="18" t="s">
        <v>103</v>
      </c>
      <c r="L2303" s="18">
        <v>1</v>
      </c>
      <c r="M2303" s="18">
        <v>0</v>
      </c>
      <c r="N2303" s="18">
        <v>0</v>
      </c>
      <c r="O2303" s="30" t="s">
        <v>100</v>
      </c>
      <c r="P2303" s="18"/>
      <c r="Q2303" s="19"/>
      <c r="R2303" s="18">
        <v>2350</v>
      </c>
      <c r="S2303" s="18">
        <v>10733</v>
      </c>
      <c r="T2303" s="18">
        <v>10733</v>
      </c>
      <c r="U2303" s="18">
        <v>3</v>
      </c>
      <c r="V2303" s="18" t="s">
        <v>31</v>
      </c>
      <c r="W2303" s="18" t="s">
        <v>5789</v>
      </c>
      <c r="X2303" s="18" t="s">
        <v>103</v>
      </c>
      <c r="Y2303" s="18" t="s">
        <v>103</v>
      </c>
      <c r="Z2303" s="18" t="s">
        <v>103</v>
      </c>
      <c r="AA2303" s="18" t="s">
        <v>5790</v>
      </c>
      <c r="AB2303" s="19"/>
      <c r="AC2303" s="18"/>
      <c r="AD2303" s="18"/>
      <c r="AE2303" s="18"/>
      <c r="AF2303" s="18"/>
      <c r="AG2303" s="18"/>
      <c r="AH2303" s="18"/>
      <c r="AI2303" s="28"/>
      <c r="AJ2303" s="28"/>
      <c r="AK2303" s="28"/>
      <c r="AL2303" s="28"/>
      <c r="AM2303" s="28"/>
    </row>
    <row r="2304" spans="1:39" s="55" customFormat="1" x14ac:dyDescent="0.25">
      <c r="A2304" s="38">
        <v>10734</v>
      </c>
      <c r="B2304" s="38">
        <v>10734</v>
      </c>
      <c r="C2304" s="22" t="s">
        <v>5792</v>
      </c>
      <c r="D2304" s="45" t="s">
        <v>5753</v>
      </c>
      <c r="E2304" s="34" t="s">
        <v>102</v>
      </c>
      <c r="F2304" s="30">
        <v>0</v>
      </c>
      <c r="G2304" s="30" t="s">
        <v>99</v>
      </c>
      <c r="H2304" s="18" t="s">
        <v>773</v>
      </c>
      <c r="I2304" s="22" t="s">
        <v>5793</v>
      </c>
      <c r="J2304" s="30" t="b">
        <v>0</v>
      </c>
      <c r="K2304" s="18" t="s">
        <v>103</v>
      </c>
      <c r="L2304" s="18">
        <v>1</v>
      </c>
      <c r="M2304" s="18">
        <v>0</v>
      </c>
      <c r="N2304" s="18">
        <v>0</v>
      </c>
      <c r="O2304" s="30" t="s">
        <v>100</v>
      </c>
      <c r="P2304" s="18"/>
      <c r="Q2304" s="19"/>
      <c r="R2304" s="18">
        <v>2351</v>
      </c>
      <c r="S2304" s="18">
        <v>10734</v>
      </c>
      <c r="T2304" s="18">
        <v>10734</v>
      </c>
      <c r="U2304" s="18">
        <v>8</v>
      </c>
      <c r="V2304" s="18" t="s">
        <v>450</v>
      </c>
      <c r="W2304" s="18" t="s">
        <v>5761</v>
      </c>
      <c r="X2304" s="18" t="s">
        <v>450</v>
      </c>
      <c r="Y2304" s="18" t="s">
        <v>103</v>
      </c>
      <c r="Z2304" s="18" t="s">
        <v>103</v>
      </c>
      <c r="AA2304" s="18" t="s">
        <v>103</v>
      </c>
      <c r="AB2304" s="19"/>
      <c r="AC2304" s="18"/>
      <c r="AD2304" s="18"/>
      <c r="AE2304" s="18"/>
      <c r="AF2304" s="18"/>
      <c r="AG2304" s="18"/>
      <c r="AH2304" s="18"/>
      <c r="AI2304" s="28"/>
      <c r="AJ2304" s="28"/>
      <c r="AK2304" s="28"/>
      <c r="AL2304" s="28"/>
      <c r="AM2304" s="28"/>
    </row>
    <row r="2305" spans="1:39" s="55" customFormat="1" x14ac:dyDescent="0.25">
      <c r="A2305" s="38">
        <v>10735</v>
      </c>
      <c r="B2305" s="38">
        <v>10735</v>
      </c>
      <c r="C2305" s="22" t="s">
        <v>5796</v>
      </c>
      <c r="D2305" s="45" t="s">
        <v>5794</v>
      </c>
      <c r="E2305" s="34" t="s">
        <v>98</v>
      </c>
      <c r="F2305" s="30">
        <v>0</v>
      </c>
      <c r="G2305" s="30" t="s">
        <v>99</v>
      </c>
      <c r="H2305" s="18" t="s">
        <v>444</v>
      </c>
      <c r="I2305" s="22" t="s">
        <v>4306</v>
      </c>
      <c r="J2305" s="30" t="b">
        <v>0</v>
      </c>
      <c r="K2305" s="18" t="s">
        <v>103</v>
      </c>
      <c r="L2305" s="18">
        <v>1</v>
      </c>
      <c r="M2305" s="18">
        <v>0</v>
      </c>
      <c r="N2305" s="18">
        <v>0</v>
      </c>
      <c r="O2305" s="30" t="s">
        <v>100</v>
      </c>
      <c r="P2305" s="18"/>
      <c r="Q2305" s="19"/>
      <c r="R2305" s="18">
        <v>2352</v>
      </c>
      <c r="S2305" s="18">
        <v>10735</v>
      </c>
      <c r="T2305" s="18">
        <v>10735</v>
      </c>
      <c r="U2305" s="18">
        <v>3</v>
      </c>
      <c r="V2305" s="18" t="s">
        <v>31</v>
      </c>
      <c r="W2305" s="18" t="s">
        <v>5795</v>
      </c>
      <c r="X2305" s="18" t="s">
        <v>103</v>
      </c>
      <c r="Y2305" s="18" t="s">
        <v>103</v>
      </c>
      <c r="Z2305" s="18" t="s">
        <v>103</v>
      </c>
      <c r="AA2305" s="18" t="s">
        <v>5797</v>
      </c>
      <c r="AB2305" s="19"/>
      <c r="AC2305" s="18"/>
      <c r="AD2305" s="18"/>
      <c r="AE2305" s="18"/>
      <c r="AF2305" s="18"/>
      <c r="AG2305" s="18"/>
      <c r="AH2305" s="18"/>
      <c r="AI2305" s="28"/>
      <c r="AJ2305" s="28"/>
      <c r="AK2305" s="28"/>
      <c r="AL2305" s="28"/>
      <c r="AM2305" s="28"/>
    </row>
    <row r="2306" spans="1:39" s="55" customFormat="1" x14ac:dyDescent="0.25">
      <c r="A2306" s="38">
        <v>10736</v>
      </c>
      <c r="B2306" s="38">
        <v>10736</v>
      </c>
      <c r="C2306" s="22" t="s">
        <v>5798</v>
      </c>
      <c r="D2306" s="45" t="s">
        <v>5753</v>
      </c>
      <c r="E2306" s="34" t="s">
        <v>102</v>
      </c>
      <c r="F2306" s="30">
        <v>0</v>
      </c>
      <c r="G2306" s="30" t="s">
        <v>99</v>
      </c>
      <c r="H2306" s="18" t="s">
        <v>773</v>
      </c>
      <c r="I2306" s="22" t="s">
        <v>5799</v>
      </c>
      <c r="J2306" s="30" t="b">
        <v>0</v>
      </c>
      <c r="K2306" s="18" t="s">
        <v>103</v>
      </c>
      <c r="L2306" s="18">
        <v>1</v>
      </c>
      <c r="M2306" s="18">
        <v>0</v>
      </c>
      <c r="N2306" s="18">
        <v>0</v>
      </c>
      <c r="O2306" s="30" t="s">
        <v>100</v>
      </c>
      <c r="P2306" s="18"/>
      <c r="Q2306" s="19"/>
      <c r="R2306" s="18">
        <v>2353</v>
      </c>
      <c r="S2306" s="18">
        <v>10736</v>
      </c>
      <c r="T2306" s="18">
        <v>10736</v>
      </c>
      <c r="U2306" s="18">
        <v>8</v>
      </c>
      <c r="V2306" s="18" t="s">
        <v>450</v>
      </c>
      <c r="W2306" s="18" t="s">
        <v>5761</v>
      </c>
      <c r="X2306" s="18" t="s">
        <v>450</v>
      </c>
      <c r="Y2306" s="18" t="s">
        <v>103</v>
      </c>
      <c r="Z2306" s="18" t="s">
        <v>103</v>
      </c>
      <c r="AA2306" s="18" t="s">
        <v>103</v>
      </c>
      <c r="AB2306" s="19"/>
      <c r="AC2306" s="18"/>
      <c r="AD2306" s="18"/>
      <c r="AE2306" s="18"/>
      <c r="AF2306" s="18"/>
      <c r="AG2306" s="18"/>
      <c r="AH2306" s="18"/>
      <c r="AI2306" s="28"/>
      <c r="AJ2306" s="28"/>
      <c r="AK2306" s="28"/>
      <c r="AL2306" s="28"/>
      <c r="AM2306" s="28"/>
    </row>
    <row r="2307" spans="1:39" s="55" customFormat="1" x14ac:dyDescent="0.25">
      <c r="A2307" s="38">
        <v>10737</v>
      </c>
      <c r="B2307" s="38">
        <v>10737</v>
      </c>
      <c r="C2307" s="22" t="s">
        <v>5802</v>
      </c>
      <c r="D2307" s="45" t="s">
        <v>5800</v>
      </c>
      <c r="E2307" s="34" t="s">
        <v>98</v>
      </c>
      <c r="F2307" s="30">
        <v>0</v>
      </c>
      <c r="G2307" s="30" t="s">
        <v>99</v>
      </c>
      <c r="H2307" s="18" t="s">
        <v>444</v>
      </c>
      <c r="I2307" s="22" t="s">
        <v>4306</v>
      </c>
      <c r="J2307" s="30" t="b">
        <v>0</v>
      </c>
      <c r="K2307" s="18" t="s">
        <v>103</v>
      </c>
      <c r="L2307" s="18">
        <v>1</v>
      </c>
      <c r="M2307" s="18">
        <v>0</v>
      </c>
      <c r="N2307" s="18">
        <v>0</v>
      </c>
      <c r="O2307" s="30" t="s">
        <v>100</v>
      </c>
      <c r="P2307" s="18"/>
      <c r="Q2307" s="19"/>
      <c r="R2307" s="18">
        <v>2354</v>
      </c>
      <c r="S2307" s="18">
        <v>10737</v>
      </c>
      <c r="T2307" s="18">
        <v>10737</v>
      </c>
      <c r="U2307" s="18">
        <v>3</v>
      </c>
      <c r="V2307" s="18" t="s">
        <v>31</v>
      </c>
      <c r="W2307" s="18" t="s">
        <v>5801</v>
      </c>
      <c r="X2307" s="18" t="s">
        <v>103</v>
      </c>
      <c r="Y2307" s="18" t="s">
        <v>103</v>
      </c>
      <c r="Z2307" s="18" t="s">
        <v>103</v>
      </c>
      <c r="AA2307" s="18" t="s">
        <v>5803</v>
      </c>
      <c r="AB2307" s="19"/>
      <c r="AC2307" s="18"/>
      <c r="AD2307" s="18"/>
      <c r="AE2307" s="18"/>
      <c r="AF2307" s="18"/>
      <c r="AG2307" s="18"/>
      <c r="AH2307" s="18"/>
      <c r="AI2307" s="28"/>
      <c r="AJ2307" s="28"/>
      <c r="AK2307" s="28"/>
      <c r="AL2307" s="28"/>
      <c r="AM2307" s="28"/>
    </row>
    <row r="2308" spans="1:39" s="55" customFormat="1" x14ac:dyDescent="0.25">
      <c r="A2308" s="38">
        <v>10738</v>
      </c>
      <c r="B2308" s="38">
        <v>10738</v>
      </c>
      <c r="C2308" s="22" t="s">
        <v>5804</v>
      </c>
      <c r="D2308" s="45" t="s">
        <v>5753</v>
      </c>
      <c r="E2308" s="34" t="s">
        <v>102</v>
      </c>
      <c r="F2308" s="30">
        <v>0</v>
      </c>
      <c r="G2308" s="30" t="s">
        <v>99</v>
      </c>
      <c r="H2308" s="18" t="s">
        <v>773</v>
      </c>
      <c r="I2308" s="22" t="s">
        <v>5805</v>
      </c>
      <c r="J2308" s="30" t="b">
        <v>0</v>
      </c>
      <c r="K2308" s="18" t="s">
        <v>103</v>
      </c>
      <c r="L2308" s="18">
        <v>1</v>
      </c>
      <c r="M2308" s="18">
        <v>0</v>
      </c>
      <c r="N2308" s="18">
        <v>0</v>
      </c>
      <c r="O2308" s="30" t="s">
        <v>100</v>
      </c>
      <c r="P2308" s="18"/>
      <c r="Q2308" s="19"/>
      <c r="R2308" s="18">
        <v>2355</v>
      </c>
      <c r="S2308" s="18">
        <v>10738</v>
      </c>
      <c r="T2308" s="18">
        <v>10738</v>
      </c>
      <c r="U2308" s="18">
        <v>8</v>
      </c>
      <c r="V2308" s="18" t="s">
        <v>450</v>
      </c>
      <c r="W2308" s="18" t="s">
        <v>5761</v>
      </c>
      <c r="X2308" s="18" t="s">
        <v>450</v>
      </c>
      <c r="Y2308" s="18" t="s">
        <v>103</v>
      </c>
      <c r="Z2308" s="18" t="s">
        <v>103</v>
      </c>
      <c r="AA2308" s="18" t="s">
        <v>103</v>
      </c>
      <c r="AB2308" s="19"/>
      <c r="AC2308" s="18"/>
      <c r="AD2308" s="18"/>
      <c r="AE2308" s="18"/>
      <c r="AF2308" s="18"/>
      <c r="AG2308" s="18"/>
      <c r="AH2308" s="18"/>
      <c r="AI2308" s="28"/>
      <c r="AJ2308" s="28"/>
      <c r="AK2308" s="28"/>
      <c r="AL2308" s="28"/>
      <c r="AM2308" s="28"/>
    </row>
    <row r="2309" spans="1:39" s="55" customFormat="1" x14ac:dyDescent="0.25">
      <c r="A2309" s="38">
        <v>10739</v>
      </c>
      <c r="B2309" s="38">
        <v>10739</v>
      </c>
      <c r="C2309" s="22" t="s">
        <v>5808</v>
      </c>
      <c r="D2309" s="45" t="s">
        <v>5806</v>
      </c>
      <c r="E2309" s="34" t="s">
        <v>98</v>
      </c>
      <c r="F2309" s="30">
        <v>0</v>
      </c>
      <c r="G2309" s="30" t="s">
        <v>99</v>
      </c>
      <c r="H2309" s="18" t="s">
        <v>444</v>
      </c>
      <c r="I2309" s="22" t="s">
        <v>4306</v>
      </c>
      <c r="J2309" s="30" t="b">
        <v>0</v>
      </c>
      <c r="K2309" s="18" t="s">
        <v>103</v>
      </c>
      <c r="L2309" s="18">
        <v>1</v>
      </c>
      <c r="M2309" s="18">
        <v>0</v>
      </c>
      <c r="N2309" s="18">
        <v>0</v>
      </c>
      <c r="O2309" s="30" t="s">
        <v>100</v>
      </c>
      <c r="P2309" s="18"/>
      <c r="Q2309" s="19"/>
      <c r="R2309" s="18">
        <v>2356</v>
      </c>
      <c r="S2309" s="18">
        <v>10739</v>
      </c>
      <c r="T2309" s="18">
        <v>10739</v>
      </c>
      <c r="U2309" s="18">
        <v>3</v>
      </c>
      <c r="V2309" s="18" t="s">
        <v>31</v>
      </c>
      <c r="W2309" s="18" t="s">
        <v>5807</v>
      </c>
      <c r="X2309" s="18" t="s">
        <v>103</v>
      </c>
      <c r="Y2309" s="18" t="s">
        <v>103</v>
      </c>
      <c r="Z2309" s="18" t="s">
        <v>103</v>
      </c>
      <c r="AA2309" s="18" t="s">
        <v>5809</v>
      </c>
      <c r="AB2309" s="19"/>
      <c r="AC2309" s="18"/>
      <c r="AD2309" s="18"/>
      <c r="AE2309" s="18"/>
      <c r="AF2309" s="18"/>
      <c r="AG2309" s="18"/>
      <c r="AH2309" s="18"/>
      <c r="AI2309" s="28"/>
      <c r="AJ2309" s="28"/>
      <c r="AK2309" s="28"/>
      <c r="AL2309" s="28"/>
      <c r="AM2309" s="28"/>
    </row>
    <row r="2310" spans="1:39" s="55" customFormat="1" x14ac:dyDescent="0.25">
      <c r="A2310" s="38">
        <v>10740</v>
      </c>
      <c r="B2310" s="38">
        <v>10740</v>
      </c>
      <c r="C2310" s="22" t="s">
        <v>5780</v>
      </c>
      <c r="D2310" s="45" t="s">
        <v>5753</v>
      </c>
      <c r="E2310" s="34" t="s">
        <v>102</v>
      </c>
      <c r="F2310" s="30">
        <v>0</v>
      </c>
      <c r="G2310" s="30" t="s">
        <v>99</v>
      </c>
      <c r="H2310" s="18" t="s">
        <v>773</v>
      </c>
      <c r="I2310" s="22" t="s">
        <v>5781</v>
      </c>
      <c r="J2310" s="30" t="b">
        <v>0</v>
      </c>
      <c r="K2310" s="18" t="s">
        <v>103</v>
      </c>
      <c r="L2310" s="18">
        <v>1</v>
      </c>
      <c r="M2310" s="18">
        <v>0</v>
      </c>
      <c r="N2310" s="18">
        <v>0</v>
      </c>
      <c r="O2310" s="30" t="s">
        <v>100</v>
      </c>
      <c r="P2310" s="18"/>
      <c r="Q2310" s="19"/>
      <c r="R2310" s="18">
        <v>2357</v>
      </c>
      <c r="S2310" s="18">
        <v>10740</v>
      </c>
      <c r="T2310" s="18">
        <v>10740</v>
      </c>
      <c r="U2310" s="18">
        <v>8</v>
      </c>
      <c r="V2310" s="18" t="s">
        <v>450</v>
      </c>
      <c r="W2310" s="18" t="s">
        <v>5761</v>
      </c>
      <c r="X2310" s="18" t="s">
        <v>450</v>
      </c>
      <c r="Y2310" s="18" t="s">
        <v>103</v>
      </c>
      <c r="Z2310" s="18" t="s">
        <v>103</v>
      </c>
      <c r="AA2310" s="18" t="s">
        <v>103</v>
      </c>
      <c r="AB2310" s="19"/>
      <c r="AC2310" s="18"/>
      <c r="AD2310" s="18"/>
      <c r="AE2310" s="18"/>
      <c r="AF2310" s="18"/>
      <c r="AG2310" s="18"/>
      <c r="AH2310" s="18"/>
      <c r="AI2310" s="28"/>
      <c r="AJ2310" s="28"/>
      <c r="AK2310" s="28"/>
      <c r="AL2310" s="28"/>
      <c r="AM2310" s="28"/>
    </row>
    <row r="2311" spans="1:39" s="55" customFormat="1" x14ac:dyDescent="0.25">
      <c r="A2311" s="38">
        <v>10741</v>
      </c>
      <c r="B2311" s="38">
        <v>10741</v>
      </c>
      <c r="C2311" s="22" t="s">
        <v>5784</v>
      </c>
      <c r="D2311" s="45" t="s">
        <v>5810</v>
      </c>
      <c r="E2311" s="34" t="s">
        <v>98</v>
      </c>
      <c r="F2311" s="30">
        <v>0</v>
      </c>
      <c r="G2311" s="30" t="s">
        <v>99</v>
      </c>
      <c r="H2311" s="18" t="s">
        <v>444</v>
      </c>
      <c r="I2311" s="22" t="s">
        <v>4306</v>
      </c>
      <c r="J2311" s="30" t="b">
        <v>0</v>
      </c>
      <c r="K2311" s="18" t="s">
        <v>103</v>
      </c>
      <c r="L2311" s="18">
        <v>1</v>
      </c>
      <c r="M2311" s="18">
        <v>0</v>
      </c>
      <c r="N2311" s="18">
        <v>0</v>
      </c>
      <c r="O2311" s="30" t="s">
        <v>100</v>
      </c>
      <c r="P2311" s="18"/>
      <c r="Q2311" s="19"/>
      <c r="R2311" s="18">
        <v>2358</v>
      </c>
      <c r="S2311" s="18">
        <v>10741</v>
      </c>
      <c r="T2311" s="18">
        <v>10741</v>
      </c>
      <c r="U2311" s="18">
        <v>3</v>
      </c>
      <c r="V2311" s="18" t="s">
        <v>31</v>
      </c>
      <c r="W2311" s="18" t="s">
        <v>5783</v>
      </c>
      <c r="X2311" s="18" t="s">
        <v>103</v>
      </c>
      <c r="Y2311" s="18" t="s">
        <v>103</v>
      </c>
      <c r="Z2311" s="18" t="s">
        <v>103</v>
      </c>
      <c r="AA2311" s="18" t="s">
        <v>5811</v>
      </c>
      <c r="AB2311" s="19"/>
      <c r="AC2311" s="18"/>
      <c r="AD2311" s="18"/>
      <c r="AE2311" s="18"/>
      <c r="AF2311" s="18"/>
      <c r="AG2311" s="18"/>
      <c r="AH2311" s="18"/>
      <c r="AI2311" s="28"/>
      <c r="AJ2311" s="28"/>
      <c r="AK2311" s="28"/>
      <c r="AL2311" s="28"/>
      <c r="AM2311" s="28"/>
    </row>
    <row r="2312" spans="1:39" s="55" customFormat="1" x14ac:dyDescent="0.25">
      <c r="A2312" s="38">
        <v>10742</v>
      </c>
      <c r="B2312" s="38">
        <v>10742</v>
      </c>
      <c r="C2312" s="22" t="s">
        <v>5812</v>
      </c>
      <c r="D2312" s="45" t="s">
        <v>5753</v>
      </c>
      <c r="E2312" s="34" t="s">
        <v>102</v>
      </c>
      <c r="F2312" s="30">
        <v>0</v>
      </c>
      <c r="G2312" s="30" t="s">
        <v>99</v>
      </c>
      <c r="H2312" s="18" t="s">
        <v>773</v>
      </c>
      <c r="I2312" s="22" t="s">
        <v>5813</v>
      </c>
      <c r="J2312" s="30" t="b">
        <v>0</v>
      </c>
      <c r="K2312" s="18" t="s">
        <v>103</v>
      </c>
      <c r="L2312" s="18">
        <v>1</v>
      </c>
      <c r="M2312" s="18">
        <v>0</v>
      </c>
      <c r="N2312" s="18">
        <v>0</v>
      </c>
      <c r="O2312" s="30" t="s">
        <v>100</v>
      </c>
      <c r="P2312" s="18"/>
      <c r="Q2312" s="19"/>
      <c r="R2312" s="18">
        <v>2359</v>
      </c>
      <c r="S2312" s="18">
        <v>10742</v>
      </c>
      <c r="T2312" s="18">
        <v>10742</v>
      </c>
      <c r="U2312" s="18">
        <v>8</v>
      </c>
      <c r="V2312" s="18" t="s">
        <v>450</v>
      </c>
      <c r="W2312" s="18" t="s">
        <v>5761</v>
      </c>
      <c r="X2312" s="18" t="s">
        <v>450</v>
      </c>
      <c r="Y2312" s="18" t="s">
        <v>103</v>
      </c>
      <c r="Z2312" s="18" t="s">
        <v>103</v>
      </c>
      <c r="AA2312" s="18" t="s">
        <v>103</v>
      </c>
      <c r="AB2312" s="19"/>
      <c r="AC2312" s="18"/>
      <c r="AD2312" s="18"/>
      <c r="AE2312" s="18"/>
      <c r="AF2312" s="18"/>
      <c r="AG2312" s="18"/>
      <c r="AH2312" s="18"/>
      <c r="AI2312" s="28"/>
      <c r="AJ2312" s="28"/>
      <c r="AK2312" s="28"/>
      <c r="AL2312" s="28"/>
      <c r="AM2312" s="28"/>
    </row>
    <row r="2313" spans="1:39" s="55" customFormat="1" x14ac:dyDescent="0.25">
      <c r="A2313" s="38">
        <v>10743</v>
      </c>
      <c r="B2313" s="38">
        <v>10743</v>
      </c>
      <c r="C2313" s="22" t="s">
        <v>5816</v>
      </c>
      <c r="D2313" s="45" t="s">
        <v>5814</v>
      </c>
      <c r="E2313" s="34" t="s">
        <v>98</v>
      </c>
      <c r="F2313" s="30">
        <v>0</v>
      </c>
      <c r="G2313" s="30" t="s">
        <v>99</v>
      </c>
      <c r="H2313" s="18" t="s">
        <v>444</v>
      </c>
      <c r="I2313" s="22" t="s">
        <v>4306</v>
      </c>
      <c r="J2313" s="30" t="b">
        <v>0</v>
      </c>
      <c r="K2313" s="18" t="s">
        <v>103</v>
      </c>
      <c r="L2313" s="18">
        <v>1</v>
      </c>
      <c r="M2313" s="18">
        <v>0</v>
      </c>
      <c r="N2313" s="18">
        <v>0</v>
      </c>
      <c r="O2313" s="30" t="s">
        <v>100</v>
      </c>
      <c r="P2313" s="18"/>
      <c r="Q2313" s="19"/>
      <c r="R2313" s="18">
        <v>2360</v>
      </c>
      <c r="S2313" s="18">
        <v>10743</v>
      </c>
      <c r="T2313" s="18">
        <v>10743</v>
      </c>
      <c r="U2313" s="18">
        <v>3</v>
      </c>
      <c r="V2313" s="18" t="s">
        <v>31</v>
      </c>
      <c r="W2313" s="18" t="s">
        <v>5815</v>
      </c>
      <c r="X2313" s="18" t="s">
        <v>103</v>
      </c>
      <c r="Y2313" s="18" t="s">
        <v>103</v>
      </c>
      <c r="Z2313" s="18" t="s">
        <v>103</v>
      </c>
      <c r="AA2313" s="18" t="s">
        <v>5817</v>
      </c>
      <c r="AB2313" s="19"/>
      <c r="AC2313" s="18"/>
      <c r="AD2313" s="18"/>
      <c r="AE2313" s="18"/>
      <c r="AF2313" s="18"/>
      <c r="AG2313" s="18"/>
      <c r="AH2313" s="18"/>
      <c r="AI2313" s="28"/>
      <c r="AJ2313" s="28"/>
      <c r="AK2313" s="28"/>
      <c r="AL2313" s="28"/>
      <c r="AM2313" s="28"/>
    </row>
    <row r="2314" spans="1:39" s="55" customFormat="1" x14ac:dyDescent="0.25">
      <c r="A2314" s="38">
        <v>10744</v>
      </c>
      <c r="B2314" s="38">
        <v>10744</v>
      </c>
      <c r="C2314" s="22" t="s">
        <v>5818</v>
      </c>
      <c r="D2314" s="45" t="s">
        <v>5753</v>
      </c>
      <c r="E2314" s="34" t="s">
        <v>102</v>
      </c>
      <c r="F2314" s="30">
        <v>0</v>
      </c>
      <c r="G2314" s="30" t="s">
        <v>99</v>
      </c>
      <c r="H2314" s="18" t="s">
        <v>773</v>
      </c>
      <c r="I2314" s="22" t="s">
        <v>5819</v>
      </c>
      <c r="J2314" s="30" t="b">
        <v>0</v>
      </c>
      <c r="K2314" s="18" t="s">
        <v>103</v>
      </c>
      <c r="L2314" s="18">
        <v>1</v>
      </c>
      <c r="M2314" s="18">
        <v>0</v>
      </c>
      <c r="N2314" s="18">
        <v>0</v>
      </c>
      <c r="O2314" s="30" t="s">
        <v>100</v>
      </c>
      <c r="P2314" s="18"/>
      <c r="Q2314" s="19"/>
      <c r="R2314" s="18">
        <v>2361</v>
      </c>
      <c r="S2314" s="18">
        <v>10744</v>
      </c>
      <c r="T2314" s="18">
        <v>10744</v>
      </c>
      <c r="U2314" s="18">
        <v>8</v>
      </c>
      <c r="V2314" s="18" t="s">
        <v>450</v>
      </c>
      <c r="W2314" s="18" t="s">
        <v>5761</v>
      </c>
      <c r="X2314" s="18" t="s">
        <v>450</v>
      </c>
      <c r="Y2314" s="18" t="s">
        <v>103</v>
      </c>
      <c r="Z2314" s="18" t="s">
        <v>103</v>
      </c>
      <c r="AA2314" s="18" t="s">
        <v>103</v>
      </c>
      <c r="AB2314" s="19"/>
      <c r="AC2314" s="18"/>
      <c r="AD2314" s="18"/>
      <c r="AE2314" s="18"/>
      <c r="AF2314" s="18"/>
      <c r="AG2314" s="18"/>
      <c r="AH2314" s="18"/>
      <c r="AI2314" s="28"/>
      <c r="AJ2314" s="28"/>
      <c r="AK2314" s="28"/>
      <c r="AL2314" s="28"/>
      <c r="AM2314" s="28"/>
    </row>
    <row r="2315" spans="1:39" s="55" customFormat="1" x14ac:dyDescent="0.25">
      <c r="A2315" s="38">
        <v>10745</v>
      </c>
      <c r="B2315" s="38">
        <v>10745</v>
      </c>
      <c r="C2315" s="22" t="s">
        <v>5822</v>
      </c>
      <c r="D2315" s="45" t="s">
        <v>5820</v>
      </c>
      <c r="E2315" s="34" t="s">
        <v>98</v>
      </c>
      <c r="F2315" s="30">
        <v>0</v>
      </c>
      <c r="G2315" s="30" t="s">
        <v>99</v>
      </c>
      <c r="H2315" s="18" t="s">
        <v>444</v>
      </c>
      <c r="I2315" s="22" t="s">
        <v>4306</v>
      </c>
      <c r="J2315" s="30" t="b">
        <v>0</v>
      </c>
      <c r="K2315" s="18" t="s">
        <v>103</v>
      </c>
      <c r="L2315" s="18">
        <v>1</v>
      </c>
      <c r="M2315" s="18">
        <v>0</v>
      </c>
      <c r="N2315" s="18">
        <v>0</v>
      </c>
      <c r="O2315" s="30" t="s">
        <v>100</v>
      </c>
      <c r="P2315" s="18"/>
      <c r="Q2315" s="19"/>
      <c r="R2315" s="18">
        <v>2362</v>
      </c>
      <c r="S2315" s="18">
        <v>10745</v>
      </c>
      <c r="T2315" s="18">
        <v>10745</v>
      </c>
      <c r="U2315" s="18">
        <v>3</v>
      </c>
      <c r="V2315" s="18" t="s">
        <v>31</v>
      </c>
      <c r="W2315" s="18" t="s">
        <v>5821</v>
      </c>
      <c r="X2315" s="18" t="s">
        <v>103</v>
      </c>
      <c r="Y2315" s="18" t="s">
        <v>103</v>
      </c>
      <c r="Z2315" s="18" t="s">
        <v>103</v>
      </c>
      <c r="AA2315" s="18" t="s">
        <v>5797</v>
      </c>
      <c r="AB2315" s="19"/>
      <c r="AC2315" s="18"/>
      <c r="AD2315" s="18"/>
      <c r="AE2315" s="18"/>
      <c r="AF2315" s="18"/>
      <c r="AG2315" s="18"/>
      <c r="AH2315" s="18"/>
      <c r="AI2315" s="28"/>
      <c r="AJ2315" s="28"/>
      <c r="AK2315" s="28"/>
      <c r="AL2315" s="28"/>
      <c r="AM2315" s="28"/>
    </row>
    <row r="2316" spans="1:39" s="55" customFormat="1" x14ac:dyDescent="0.25">
      <c r="A2316" s="38">
        <v>10746</v>
      </c>
      <c r="B2316" s="38">
        <v>10746</v>
      </c>
      <c r="C2316" s="22" t="s">
        <v>5823</v>
      </c>
      <c r="D2316" s="45" t="s">
        <v>5753</v>
      </c>
      <c r="E2316" s="34" t="s">
        <v>102</v>
      </c>
      <c r="F2316" s="30">
        <v>0</v>
      </c>
      <c r="G2316" s="30" t="s">
        <v>99</v>
      </c>
      <c r="H2316" s="18" t="s">
        <v>773</v>
      </c>
      <c r="I2316" s="22" t="s">
        <v>5824</v>
      </c>
      <c r="J2316" s="30" t="b">
        <v>0</v>
      </c>
      <c r="K2316" s="18" t="s">
        <v>103</v>
      </c>
      <c r="L2316" s="18">
        <v>1</v>
      </c>
      <c r="M2316" s="18">
        <v>0</v>
      </c>
      <c r="N2316" s="18">
        <v>0</v>
      </c>
      <c r="O2316" s="30" t="s">
        <v>100</v>
      </c>
      <c r="P2316" s="18"/>
      <c r="Q2316" s="19"/>
      <c r="R2316" s="18">
        <v>2363</v>
      </c>
      <c r="S2316" s="18">
        <v>10746</v>
      </c>
      <c r="T2316" s="18">
        <v>10746</v>
      </c>
      <c r="U2316" s="18">
        <v>8</v>
      </c>
      <c r="V2316" s="18" t="s">
        <v>450</v>
      </c>
      <c r="W2316" s="18" t="s">
        <v>5761</v>
      </c>
      <c r="X2316" s="18" t="s">
        <v>450</v>
      </c>
      <c r="Y2316" s="18" t="s">
        <v>103</v>
      </c>
      <c r="Z2316" s="18" t="s">
        <v>103</v>
      </c>
      <c r="AA2316" s="18" t="s">
        <v>103</v>
      </c>
      <c r="AB2316" s="19"/>
      <c r="AC2316" s="18"/>
      <c r="AD2316" s="18"/>
      <c r="AE2316" s="18"/>
      <c r="AF2316" s="18"/>
      <c r="AG2316" s="18"/>
      <c r="AH2316" s="18"/>
      <c r="AI2316" s="28"/>
      <c r="AJ2316" s="28"/>
      <c r="AK2316" s="28"/>
      <c r="AL2316" s="28"/>
      <c r="AM2316" s="28"/>
    </row>
    <row r="2317" spans="1:39" s="55" customFormat="1" x14ac:dyDescent="0.25">
      <c r="A2317" s="38">
        <v>10747</v>
      </c>
      <c r="B2317" s="38">
        <v>10747</v>
      </c>
      <c r="C2317" s="22" t="s">
        <v>5827</v>
      </c>
      <c r="D2317" s="45" t="s">
        <v>5825</v>
      </c>
      <c r="E2317" s="34" t="s">
        <v>98</v>
      </c>
      <c r="F2317" s="30">
        <v>0</v>
      </c>
      <c r="G2317" s="30" t="s">
        <v>99</v>
      </c>
      <c r="H2317" s="18" t="s">
        <v>444</v>
      </c>
      <c r="I2317" s="22" t="s">
        <v>4306</v>
      </c>
      <c r="J2317" s="30" t="b">
        <v>0</v>
      </c>
      <c r="K2317" s="18" t="s">
        <v>103</v>
      </c>
      <c r="L2317" s="18">
        <v>1</v>
      </c>
      <c r="M2317" s="18">
        <v>0</v>
      </c>
      <c r="N2317" s="18">
        <v>0</v>
      </c>
      <c r="O2317" s="30" t="s">
        <v>100</v>
      </c>
      <c r="P2317" s="18"/>
      <c r="Q2317" s="19"/>
      <c r="R2317" s="18">
        <v>2364</v>
      </c>
      <c r="S2317" s="18">
        <v>10747</v>
      </c>
      <c r="T2317" s="18">
        <v>10747</v>
      </c>
      <c r="U2317" s="18">
        <v>3</v>
      </c>
      <c r="V2317" s="18" t="s">
        <v>31</v>
      </c>
      <c r="W2317" s="18" t="s">
        <v>5826</v>
      </c>
      <c r="X2317" s="18" t="s">
        <v>103</v>
      </c>
      <c r="Y2317" s="18" t="s">
        <v>103</v>
      </c>
      <c r="Z2317" s="18" t="s">
        <v>103</v>
      </c>
      <c r="AA2317" s="18" t="s">
        <v>5803</v>
      </c>
      <c r="AB2317" s="19"/>
      <c r="AC2317" s="18"/>
      <c r="AD2317" s="18"/>
      <c r="AE2317" s="18"/>
      <c r="AF2317" s="18"/>
      <c r="AG2317" s="18"/>
      <c r="AH2317" s="18"/>
      <c r="AI2317" s="28"/>
      <c r="AJ2317" s="28"/>
      <c r="AK2317" s="28"/>
      <c r="AL2317" s="28"/>
      <c r="AM2317" s="28"/>
    </row>
    <row r="2318" spans="1:39" s="55" customFormat="1" x14ac:dyDescent="0.25">
      <c r="A2318" s="38">
        <v>10748</v>
      </c>
      <c r="B2318" s="38">
        <v>10748</v>
      </c>
      <c r="C2318" s="22" t="s">
        <v>5828</v>
      </c>
      <c r="D2318" s="45" t="s">
        <v>5753</v>
      </c>
      <c r="E2318" s="34" t="s">
        <v>102</v>
      </c>
      <c r="F2318" s="30">
        <v>0</v>
      </c>
      <c r="G2318" s="30" t="s">
        <v>99</v>
      </c>
      <c r="H2318" s="18" t="s">
        <v>773</v>
      </c>
      <c r="I2318" s="22" t="s">
        <v>5829</v>
      </c>
      <c r="J2318" s="30" t="b">
        <v>0</v>
      </c>
      <c r="K2318" s="18" t="s">
        <v>103</v>
      </c>
      <c r="L2318" s="18">
        <v>1</v>
      </c>
      <c r="M2318" s="18">
        <v>0</v>
      </c>
      <c r="N2318" s="18">
        <v>0</v>
      </c>
      <c r="O2318" s="30" t="s">
        <v>100</v>
      </c>
      <c r="P2318" s="18"/>
      <c r="Q2318" s="19"/>
      <c r="R2318" s="18">
        <v>2365</v>
      </c>
      <c r="S2318" s="18">
        <v>10748</v>
      </c>
      <c r="T2318" s="18">
        <v>10748</v>
      </c>
      <c r="U2318" s="18">
        <v>8</v>
      </c>
      <c r="V2318" s="18" t="s">
        <v>450</v>
      </c>
      <c r="W2318" s="18" t="s">
        <v>5761</v>
      </c>
      <c r="X2318" s="18" t="s">
        <v>450</v>
      </c>
      <c r="Y2318" s="18" t="s">
        <v>103</v>
      </c>
      <c r="Z2318" s="18" t="s">
        <v>103</v>
      </c>
      <c r="AA2318" s="18" t="s">
        <v>103</v>
      </c>
      <c r="AB2318" s="19"/>
      <c r="AC2318" s="18"/>
      <c r="AD2318" s="18"/>
      <c r="AE2318" s="18"/>
      <c r="AF2318" s="18"/>
      <c r="AG2318" s="18"/>
      <c r="AH2318" s="18"/>
      <c r="AI2318" s="28"/>
      <c r="AJ2318" s="28"/>
      <c r="AK2318" s="28"/>
      <c r="AL2318" s="28"/>
      <c r="AM2318" s="28"/>
    </row>
    <row r="2319" spans="1:39" s="55" customFormat="1" x14ac:dyDescent="0.25">
      <c r="A2319" s="38">
        <v>10749</v>
      </c>
      <c r="B2319" s="38">
        <v>10749</v>
      </c>
      <c r="C2319" s="22" t="s">
        <v>5832</v>
      </c>
      <c r="D2319" s="45" t="s">
        <v>5830</v>
      </c>
      <c r="E2319" s="34" t="s">
        <v>98</v>
      </c>
      <c r="F2319" s="30">
        <v>0</v>
      </c>
      <c r="G2319" s="30" t="s">
        <v>99</v>
      </c>
      <c r="H2319" s="18" t="s">
        <v>444</v>
      </c>
      <c r="I2319" s="22" t="s">
        <v>4306</v>
      </c>
      <c r="J2319" s="30" t="b">
        <v>0</v>
      </c>
      <c r="K2319" s="18" t="s">
        <v>103</v>
      </c>
      <c r="L2319" s="18">
        <v>1</v>
      </c>
      <c r="M2319" s="18">
        <v>0</v>
      </c>
      <c r="N2319" s="18">
        <v>0</v>
      </c>
      <c r="O2319" s="30" t="s">
        <v>100</v>
      </c>
      <c r="P2319" s="18"/>
      <c r="Q2319" s="19"/>
      <c r="R2319" s="18">
        <v>2366</v>
      </c>
      <c r="S2319" s="18">
        <v>10749</v>
      </c>
      <c r="T2319" s="18">
        <v>10749</v>
      </c>
      <c r="U2319" s="18">
        <v>3</v>
      </c>
      <c r="V2319" s="18" t="s">
        <v>31</v>
      </c>
      <c r="W2319" s="18" t="s">
        <v>5831</v>
      </c>
      <c r="X2319" s="18" t="s">
        <v>103</v>
      </c>
      <c r="Y2319" s="18" t="s">
        <v>103</v>
      </c>
      <c r="Z2319" s="18" t="s">
        <v>103</v>
      </c>
      <c r="AA2319" s="18" t="s">
        <v>5809</v>
      </c>
      <c r="AB2319" s="19"/>
      <c r="AC2319" s="18"/>
      <c r="AD2319" s="18"/>
      <c r="AE2319" s="18"/>
      <c r="AF2319" s="18"/>
      <c r="AG2319" s="18"/>
      <c r="AH2319" s="18"/>
      <c r="AI2319" s="28"/>
      <c r="AJ2319" s="28"/>
      <c r="AK2319" s="28"/>
      <c r="AL2319" s="28"/>
      <c r="AM2319" s="28"/>
    </row>
    <row r="2320" spans="1:39" s="55" customFormat="1" x14ac:dyDescent="0.25">
      <c r="A2320" s="38">
        <v>10750</v>
      </c>
      <c r="B2320" s="38">
        <v>10750</v>
      </c>
      <c r="C2320" s="22" t="s">
        <v>5833</v>
      </c>
      <c r="D2320" s="45" t="s">
        <v>5753</v>
      </c>
      <c r="E2320" s="34" t="s">
        <v>102</v>
      </c>
      <c r="F2320" s="30">
        <v>0</v>
      </c>
      <c r="G2320" s="30" t="s">
        <v>99</v>
      </c>
      <c r="H2320" s="18" t="s">
        <v>773</v>
      </c>
      <c r="I2320" s="22" t="s">
        <v>5834</v>
      </c>
      <c r="J2320" s="30" t="b">
        <v>0</v>
      </c>
      <c r="K2320" s="18" t="s">
        <v>103</v>
      </c>
      <c r="L2320" s="18">
        <v>1</v>
      </c>
      <c r="M2320" s="18">
        <v>0</v>
      </c>
      <c r="N2320" s="18">
        <v>0</v>
      </c>
      <c r="O2320" s="30" t="s">
        <v>100</v>
      </c>
      <c r="P2320" s="18"/>
      <c r="Q2320" s="19"/>
      <c r="R2320" s="18">
        <v>2367</v>
      </c>
      <c r="S2320" s="18">
        <v>10750</v>
      </c>
      <c r="T2320" s="18">
        <v>10750</v>
      </c>
      <c r="U2320" s="18">
        <v>8</v>
      </c>
      <c r="V2320" s="18" t="s">
        <v>450</v>
      </c>
      <c r="W2320" s="18" t="s">
        <v>5761</v>
      </c>
      <c r="X2320" s="18" t="s">
        <v>450</v>
      </c>
      <c r="Y2320" s="18" t="s">
        <v>103</v>
      </c>
      <c r="Z2320" s="18" t="s">
        <v>103</v>
      </c>
      <c r="AA2320" s="18" t="s">
        <v>103</v>
      </c>
      <c r="AB2320" s="19"/>
      <c r="AC2320" s="18"/>
      <c r="AD2320" s="18"/>
      <c r="AE2320" s="18"/>
      <c r="AF2320" s="18"/>
      <c r="AG2320" s="18"/>
      <c r="AH2320" s="18"/>
      <c r="AI2320" s="28"/>
      <c r="AJ2320" s="28"/>
      <c r="AK2320" s="28"/>
      <c r="AL2320" s="28"/>
      <c r="AM2320" s="28"/>
    </row>
    <row r="2321" spans="1:39" s="55" customFormat="1" x14ac:dyDescent="0.25">
      <c r="A2321" s="38">
        <v>10751</v>
      </c>
      <c r="B2321" s="38">
        <v>10751</v>
      </c>
      <c r="C2321" s="22" t="s">
        <v>5837</v>
      </c>
      <c r="D2321" s="45" t="s">
        <v>5835</v>
      </c>
      <c r="E2321" s="34" t="s">
        <v>98</v>
      </c>
      <c r="F2321" s="30">
        <v>0</v>
      </c>
      <c r="G2321" s="30" t="s">
        <v>99</v>
      </c>
      <c r="H2321" s="18" t="s">
        <v>444</v>
      </c>
      <c r="I2321" s="22" t="s">
        <v>4306</v>
      </c>
      <c r="J2321" s="30" t="b">
        <v>0</v>
      </c>
      <c r="K2321" s="18" t="s">
        <v>103</v>
      </c>
      <c r="L2321" s="18">
        <v>1</v>
      </c>
      <c r="M2321" s="18">
        <v>0</v>
      </c>
      <c r="N2321" s="18">
        <v>0</v>
      </c>
      <c r="O2321" s="30" t="s">
        <v>100</v>
      </c>
      <c r="P2321" s="18"/>
      <c r="Q2321" s="19"/>
      <c r="R2321" s="18">
        <v>2368</v>
      </c>
      <c r="S2321" s="18">
        <v>10751</v>
      </c>
      <c r="T2321" s="18">
        <v>10751</v>
      </c>
      <c r="U2321" s="18">
        <v>3</v>
      </c>
      <c r="V2321" s="18" t="s">
        <v>31</v>
      </c>
      <c r="W2321" s="18" t="s">
        <v>5836</v>
      </c>
      <c r="X2321" s="18" t="s">
        <v>103</v>
      </c>
      <c r="Y2321" s="18" t="s">
        <v>103</v>
      </c>
      <c r="Z2321" s="18" t="s">
        <v>103</v>
      </c>
      <c r="AA2321" s="18" t="s">
        <v>5838</v>
      </c>
      <c r="AB2321" s="19"/>
      <c r="AC2321" s="18"/>
      <c r="AD2321" s="18"/>
      <c r="AE2321" s="18"/>
      <c r="AF2321" s="18"/>
      <c r="AG2321" s="18"/>
      <c r="AH2321" s="18"/>
      <c r="AI2321" s="28"/>
      <c r="AJ2321" s="28"/>
      <c r="AK2321" s="28"/>
      <c r="AL2321" s="28"/>
      <c r="AM2321" s="28"/>
    </row>
    <row r="2322" spans="1:39" s="55" customFormat="1" x14ac:dyDescent="0.25">
      <c r="A2322" s="38">
        <v>10752</v>
      </c>
      <c r="B2322" s="38">
        <v>10752</v>
      </c>
      <c r="C2322" s="22" t="s">
        <v>5839</v>
      </c>
      <c r="D2322" s="45" t="s">
        <v>5753</v>
      </c>
      <c r="E2322" s="34" t="s">
        <v>102</v>
      </c>
      <c r="F2322" s="30">
        <v>0</v>
      </c>
      <c r="G2322" s="30" t="s">
        <v>99</v>
      </c>
      <c r="H2322" s="18" t="s">
        <v>773</v>
      </c>
      <c r="I2322" s="22" t="s">
        <v>5840</v>
      </c>
      <c r="J2322" s="30" t="b">
        <v>0</v>
      </c>
      <c r="K2322" s="18" t="s">
        <v>103</v>
      </c>
      <c r="L2322" s="18">
        <v>1</v>
      </c>
      <c r="M2322" s="18">
        <v>0</v>
      </c>
      <c r="N2322" s="18">
        <v>0</v>
      </c>
      <c r="O2322" s="30" t="s">
        <v>100</v>
      </c>
      <c r="P2322" s="18"/>
      <c r="Q2322" s="19"/>
      <c r="R2322" s="18">
        <v>2369</v>
      </c>
      <c r="S2322" s="18">
        <v>10752</v>
      </c>
      <c r="T2322" s="18">
        <v>10752</v>
      </c>
      <c r="U2322" s="18">
        <v>8</v>
      </c>
      <c r="V2322" s="18" t="s">
        <v>450</v>
      </c>
      <c r="W2322" s="18" t="s">
        <v>5761</v>
      </c>
      <c r="X2322" s="18" t="s">
        <v>450</v>
      </c>
      <c r="Y2322" s="18" t="s">
        <v>103</v>
      </c>
      <c r="Z2322" s="18" t="s">
        <v>103</v>
      </c>
      <c r="AA2322" s="18" t="s">
        <v>103</v>
      </c>
      <c r="AB2322" s="19"/>
      <c r="AC2322" s="18"/>
      <c r="AD2322" s="18"/>
      <c r="AE2322" s="18"/>
      <c r="AF2322" s="18"/>
      <c r="AG2322" s="18"/>
      <c r="AH2322" s="18"/>
      <c r="AI2322" s="28"/>
      <c r="AJ2322" s="28"/>
      <c r="AK2322" s="28"/>
      <c r="AL2322" s="28"/>
      <c r="AM2322" s="28"/>
    </row>
    <row r="2323" spans="1:39" s="55" customFormat="1" x14ac:dyDescent="0.25">
      <c r="A2323" s="38">
        <v>10753</v>
      </c>
      <c r="B2323" s="38">
        <v>10753</v>
      </c>
      <c r="C2323" s="22" t="s">
        <v>5843</v>
      </c>
      <c r="D2323" s="45" t="s">
        <v>5841</v>
      </c>
      <c r="E2323" s="34" t="s">
        <v>98</v>
      </c>
      <c r="F2323" s="30">
        <v>0</v>
      </c>
      <c r="G2323" s="30" t="s">
        <v>99</v>
      </c>
      <c r="H2323" s="18" t="s">
        <v>444</v>
      </c>
      <c r="I2323" s="22" t="s">
        <v>4306</v>
      </c>
      <c r="J2323" s="30" t="b">
        <v>0</v>
      </c>
      <c r="K2323" s="18" t="s">
        <v>103</v>
      </c>
      <c r="L2323" s="18">
        <v>1</v>
      </c>
      <c r="M2323" s="18">
        <v>0</v>
      </c>
      <c r="N2323" s="18">
        <v>0</v>
      </c>
      <c r="O2323" s="30" t="s">
        <v>100</v>
      </c>
      <c r="P2323" s="18"/>
      <c r="Q2323" s="19"/>
      <c r="R2323" s="18">
        <v>2370</v>
      </c>
      <c r="S2323" s="18">
        <v>10753</v>
      </c>
      <c r="T2323" s="18">
        <v>10753</v>
      </c>
      <c r="U2323" s="18">
        <v>3</v>
      </c>
      <c r="V2323" s="18" t="s">
        <v>31</v>
      </c>
      <c r="W2323" s="18" t="s">
        <v>5842</v>
      </c>
      <c r="X2323" s="18" t="s">
        <v>103</v>
      </c>
      <c r="Y2323" s="18" t="s">
        <v>103</v>
      </c>
      <c r="Z2323" s="18" t="s">
        <v>103</v>
      </c>
      <c r="AA2323" s="18" t="s">
        <v>5844</v>
      </c>
      <c r="AB2323" s="19"/>
      <c r="AC2323" s="18"/>
      <c r="AD2323" s="18"/>
      <c r="AE2323" s="18"/>
      <c r="AF2323" s="18"/>
      <c r="AG2323" s="18"/>
      <c r="AH2323" s="18"/>
      <c r="AI2323" s="28"/>
      <c r="AJ2323" s="28"/>
      <c r="AK2323" s="28"/>
      <c r="AL2323" s="28"/>
      <c r="AM2323" s="28"/>
    </row>
    <row r="2324" spans="1:39" s="55" customFormat="1" x14ac:dyDescent="0.25">
      <c r="A2324" s="38">
        <v>10754</v>
      </c>
      <c r="B2324" s="38">
        <v>10754</v>
      </c>
      <c r="C2324" s="22" t="s">
        <v>5845</v>
      </c>
      <c r="D2324" s="45" t="s">
        <v>5753</v>
      </c>
      <c r="E2324" s="34" t="s">
        <v>102</v>
      </c>
      <c r="F2324" s="30">
        <v>0</v>
      </c>
      <c r="G2324" s="30" t="s">
        <v>99</v>
      </c>
      <c r="H2324" s="18" t="s">
        <v>773</v>
      </c>
      <c r="I2324" s="22" t="s">
        <v>5846</v>
      </c>
      <c r="J2324" s="30" t="b">
        <v>0</v>
      </c>
      <c r="K2324" s="18" t="s">
        <v>103</v>
      </c>
      <c r="L2324" s="18">
        <v>1</v>
      </c>
      <c r="M2324" s="18">
        <v>0</v>
      </c>
      <c r="N2324" s="18">
        <v>0</v>
      </c>
      <c r="O2324" s="30" t="s">
        <v>100</v>
      </c>
      <c r="P2324" s="18"/>
      <c r="Q2324" s="19"/>
      <c r="R2324" s="18">
        <v>2371</v>
      </c>
      <c r="S2324" s="18">
        <v>10754</v>
      </c>
      <c r="T2324" s="18">
        <v>10754</v>
      </c>
      <c r="U2324" s="18">
        <v>8</v>
      </c>
      <c r="V2324" s="18" t="s">
        <v>450</v>
      </c>
      <c r="W2324" s="18" t="s">
        <v>5761</v>
      </c>
      <c r="X2324" s="18" t="s">
        <v>450</v>
      </c>
      <c r="Y2324" s="18" t="s">
        <v>103</v>
      </c>
      <c r="Z2324" s="18" t="s">
        <v>103</v>
      </c>
      <c r="AA2324" s="18" t="s">
        <v>103</v>
      </c>
      <c r="AB2324" s="19"/>
      <c r="AC2324" s="18"/>
      <c r="AD2324" s="18"/>
      <c r="AE2324" s="18"/>
      <c r="AF2324" s="18"/>
      <c r="AG2324" s="18"/>
      <c r="AH2324" s="18"/>
      <c r="AI2324" s="28"/>
      <c r="AJ2324" s="28"/>
      <c r="AK2324" s="28"/>
      <c r="AL2324" s="28"/>
      <c r="AM2324" s="28"/>
    </row>
    <row r="2325" spans="1:39" s="55" customFormat="1" x14ac:dyDescent="0.25">
      <c r="A2325" s="38">
        <v>10755</v>
      </c>
      <c r="B2325" s="38">
        <v>10755</v>
      </c>
      <c r="C2325" s="22" t="s">
        <v>5849</v>
      </c>
      <c r="D2325" s="45" t="s">
        <v>5847</v>
      </c>
      <c r="E2325" s="34" t="s">
        <v>98</v>
      </c>
      <c r="F2325" s="30">
        <v>0</v>
      </c>
      <c r="G2325" s="30" t="s">
        <v>99</v>
      </c>
      <c r="H2325" s="18" t="s">
        <v>444</v>
      </c>
      <c r="I2325" s="22" t="s">
        <v>4306</v>
      </c>
      <c r="J2325" s="30" t="b">
        <v>0</v>
      </c>
      <c r="K2325" s="18" t="s">
        <v>103</v>
      </c>
      <c r="L2325" s="18">
        <v>1</v>
      </c>
      <c r="M2325" s="18">
        <v>0</v>
      </c>
      <c r="N2325" s="18">
        <v>0</v>
      </c>
      <c r="O2325" s="30" t="s">
        <v>100</v>
      </c>
      <c r="P2325" s="18"/>
      <c r="Q2325" s="19"/>
      <c r="R2325" s="18">
        <v>2372</v>
      </c>
      <c r="S2325" s="18">
        <v>10755</v>
      </c>
      <c r="T2325" s="18">
        <v>10755</v>
      </c>
      <c r="U2325" s="18">
        <v>3</v>
      </c>
      <c r="V2325" s="18" t="s">
        <v>31</v>
      </c>
      <c r="W2325" s="18" t="s">
        <v>5848</v>
      </c>
      <c r="X2325" s="18" t="s">
        <v>103</v>
      </c>
      <c r="Y2325" s="18" t="s">
        <v>103</v>
      </c>
      <c r="Z2325" s="18" t="s">
        <v>103</v>
      </c>
      <c r="AA2325" s="18" t="s">
        <v>5809</v>
      </c>
      <c r="AB2325" s="19"/>
      <c r="AC2325" s="18"/>
      <c r="AD2325" s="18"/>
      <c r="AE2325" s="18"/>
      <c r="AF2325" s="18"/>
      <c r="AG2325" s="18"/>
      <c r="AH2325" s="18"/>
      <c r="AI2325" s="28"/>
      <c r="AJ2325" s="28"/>
      <c r="AK2325" s="28"/>
      <c r="AL2325" s="28"/>
      <c r="AM2325" s="28"/>
    </row>
    <row r="2326" spans="1:39" s="55" customFormat="1" x14ac:dyDescent="0.25">
      <c r="A2326" s="38">
        <v>10756</v>
      </c>
      <c r="B2326" s="38">
        <v>10756</v>
      </c>
      <c r="C2326" s="22" t="s">
        <v>5850</v>
      </c>
      <c r="D2326" s="45" t="s">
        <v>5753</v>
      </c>
      <c r="E2326" s="34" t="s">
        <v>102</v>
      </c>
      <c r="F2326" s="30">
        <v>0</v>
      </c>
      <c r="G2326" s="30" t="s">
        <v>99</v>
      </c>
      <c r="H2326" s="18" t="s">
        <v>773</v>
      </c>
      <c r="I2326" s="22" t="s">
        <v>5851</v>
      </c>
      <c r="J2326" s="30" t="b">
        <v>0</v>
      </c>
      <c r="K2326" s="18" t="s">
        <v>103</v>
      </c>
      <c r="L2326" s="18">
        <v>1</v>
      </c>
      <c r="M2326" s="18">
        <v>0</v>
      </c>
      <c r="N2326" s="18">
        <v>0</v>
      </c>
      <c r="O2326" s="30" t="s">
        <v>100</v>
      </c>
      <c r="P2326" s="18"/>
      <c r="Q2326" s="19"/>
      <c r="R2326" s="18">
        <v>2373</v>
      </c>
      <c r="S2326" s="18">
        <v>10756</v>
      </c>
      <c r="T2326" s="18">
        <v>10756</v>
      </c>
      <c r="U2326" s="18">
        <v>8</v>
      </c>
      <c r="V2326" s="18" t="s">
        <v>450</v>
      </c>
      <c r="W2326" s="18" t="s">
        <v>5761</v>
      </c>
      <c r="X2326" s="18" t="s">
        <v>450</v>
      </c>
      <c r="Y2326" s="18" t="s">
        <v>103</v>
      </c>
      <c r="Z2326" s="18" t="s">
        <v>103</v>
      </c>
      <c r="AA2326" s="18" t="s">
        <v>103</v>
      </c>
      <c r="AB2326" s="19"/>
      <c r="AC2326" s="18"/>
      <c r="AD2326" s="18"/>
      <c r="AE2326" s="18"/>
      <c r="AF2326" s="18"/>
      <c r="AG2326" s="18"/>
      <c r="AH2326" s="18"/>
      <c r="AI2326" s="28"/>
      <c r="AJ2326" s="28"/>
      <c r="AK2326" s="28"/>
      <c r="AL2326" s="28"/>
      <c r="AM2326" s="28"/>
    </row>
    <row r="2327" spans="1:39" s="55" customFormat="1" x14ac:dyDescent="0.25">
      <c r="A2327" s="38">
        <v>10757</v>
      </c>
      <c r="B2327" s="38">
        <v>10757</v>
      </c>
      <c r="C2327" s="22" t="s">
        <v>5854</v>
      </c>
      <c r="D2327" s="45" t="s">
        <v>5852</v>
      </c>
      <c r="E2327" s="34" t="s">
        <v>98</v>
      </c>
      <c r="F2327" s="30">
        <v>0</v>
      </c>
      <c r="G2327" s="30" t="s">
        <v>99</v>
      </c>
      <c r="H2327" s="18" t="s">
        <v>444</v>
      </c>
      <c r="I2327" s="22" t="s">
        <v>4306</v>
      </c>
      <c r="J2327" s="30" t="b">
        <v>0</v>
      </c>
      <c r="K2327" s="18" t="s">
        <v>103</v>
      </c>
      <c r="L2327" s="18">
        <v>1</v>
      </c>
      <c r="M2327" s="18">
        <v>0</v>
      </c>
      <c r="N2327" s="18">
        <v>0</v>
      </c>
      <c r="O2327" s="30" t="s">
        <v>100</v>
      </c>
      <c r="P2327" s="18"/>
      <c r="Q2327" s="19"/>
      <c r="R2327" s="18">
        <v>2374</v>
      </c>
      <c r="S2327" s="18">
        <v>10757</v>
      </c>
      <c r="T2327" s="18">
        <v>10757</v>
      </c>
      <c r="U2327" s="18">
        <v>3</v>
      </c>
      <c r="V2327" s="18" t="s">
        <v>31</v>
      </c>
      <c r="W2327" s="18" t="s">
        <v>5853</v>
      </c>
      <c r="X2327" s="18" t="s">
        <v>103</v>
      </c>
      <c r="Y2327" s="18" t="s">
        <v>103</v>
      </c>
      <c r="Z2327" s="18" t="s">
        <v>103</v>
      </c>
      <c r="AA2327" s="18" t="s">
        <v>5855</v>
      </c>
      <c r="AB2327" s="19"/>
      <c r="AC2327" s="18"/>
      <c r="AD2327" s="18"/>
      <c r="AE2327" s="18"/>
      <c r="AF2327" s="18"/>
      <c r="AG2327" s="18"/>
      <c r="AH2327" s="18"/>
      <c r="AI2327" s="28"/>
      <c r="AJ2327" s="28"/>
      <c r="AK2327" s="28"/>
      <c r="AL2327" s="28"/>
      <c r="AM2327" s="28"/>
    </row>
    <row r="2328" spans="1:39" s="55" customFormat="1" x14ac:dyDescent="0.25">
      <c r="A2328" s="38">
        <v>10758</v>
      </c>
      <c r="B2328" s="38">
        <v>10758</v>
      </c>
      <c r="C2328" s="22" t="s">
        <v>5857</v>
      </c>
      <c r="D2328" s="45" t="s">
        <v>5753</v>
      </c>
      <c r="E2328" s="34" t="s">
        <v>102</v>
      </c>
      <c r="F2328" s="30">
        <v>0</v>
      </c>
      <c r="G2328" s="30" t="s">
        <v>99</v>
      </c>
      <c r="H2328" s="18" t="s">
        <v>773</v>
      </c>
      <c r="I2328" s="22" t="s">
        <v>5858</v>
      </c>
      <c r="J2328" s="30" t="b">
        <v>0</v>
      </c>
      <c r="K2328" s="18" t="s">
        <v>103</v>
      </c>
      <c r="L2328" s="18">
        <v>1</v>
      </c>
      <c r="M2328" s="18">
        <v>0</v>
      </c>
      <c r="N2328" s="18">
        <v>0</v>
      </c>
      <c r="O2328" s="30" t="s">
        <v>100</v>
      </c>
      <c r="P2328" s="18"/>
      <c r="Q2328" s="19"/>
      <c r="R2328" s="18">
        <v>2375</v>
      </c>
      <c r="S2328" s="18">
        <v>10758</v>
      </c>
      <c r="T2328" s="18">
        <v>10758</v>
      </c>
      <c r="U2328" s="18">
        <v>8</v>
      </c>
      <c r="V2328" s="18" t="s">
        <v>450</v>
      </c>
      <c r="W2328" s="18" t="s">
        <v>5856</v>
      </c>
      <c r="X2328" s="18" t="s">
        <v>450</v>
      </c>
      <c r="Y2328" s="18" t="s">
        <v>103</v>
      </c>
      <c r="Z2328" s="18" t="s">
        <v>103</v>
      </c>
      <c r="AA2328" s="18" t="s">
        <v>103</v>
      </c>
      <c r="AB2328" s="19"/>
      <c r="AC2328" s="18"/>
      <c r="AD2328" s="18"/>
      <c r="AE2328" s="18"/>
      <c r="AF2328" s="18"/>
      <c r="AG2328" s="18"/>
      <c r="AH2328" s="18"/>
      <c r="AI2328" s="28"/>
      <c r="AJ2328" s="28"/>
      <c r="AK2328" s="28"/>
      <c r="AL2328" s="28"/>
      <c r="AM2328" s="28"/>
    </row>
    <row r="2329" spans="1:39" s="55" customFormat="1" x14ac:dyDescent="0.25">
      <c r="A2329" s="38">
        <v>10759</v>
      </c>
      <c r="B2329" s="38">
        <v>10759</v>
      </c>
      <c r="C2329" s="22" t="s">
        <v>5861</v>
      </c>
      <c r="D2329" s="45" t="s">
        <v>5859</v>
      </c>
      <c r="E2329" s="34" t="s">
        <v>98</v>
      </c>
      <c r="F2329" s="30">
        <v>0</v>
      </c>
      <c r="G2329" s="30" t="s">
        <v>99</v>
      </c>
      <c r="H2329" s="18" t="s">
        <v>444</v>
      </c>
      <c r="I2329" s="22" t="s">
        <v>4306</v>
      </c>
      <c r="J2329" s="30" t="b">
        <v>0</v>
      </c>
      <c r="K2329" s="18" t="s">
        <v>103</v>
      </c>
      <c r="L2329" s="18">
        <v>1</v>
      </c>
      <c r="M2329" s="18">
        <v>0</v>
      </c>
      <c r="N2329" s="18">
        <v>0</v>
      </c>
      <c r="O2329" s="30" t="s">
        <v>100</v>
      </c>
      <c r="P2329" s="18"/>
      <c r="Q2329" s="19"/>
      <c r="R2329" s="18">
        <v>2376</v>
      </c>
      <c r="S2329" s="18">
        <v>10759</v>
      </c>
      <c r="T2329" s="18">
        <v>10759</v>
      </c>
      <c r="U2329" s="18">
        <v>3</v>
      </c>
      <c r="V2329" s="18" t="s">
        <v>31</v>
      </c>
      <c r="W2329" s="18" t="s">
        <v>5860</v>
      </c>
      <c r="X2329" s="18" t="s">
        <v>103</v>
      </c>
      <c r="Y2329" s="18" t="s">
        <v>103</v>
      </c>
      <c r="Z2329" s="18" t="s">
        <v>103</v>
      </c>
      <c r="AA2329" s="18" t="s">
        <v>5862</v>
      </c>
      <c r="AB2329" s="19"/>
      <c r="AC2329" s="18"/>
      <c r="AD2329" s="18"/>
      <c r="AE2329" s="18"/>
      <c r="AF2329" s="18"/>
      <c r="AG2329" s="18"/>
      <c r="AH2329" s="18"/>
      <c r="AI2329" s="28"/>
      <c r="AJ2329" s="28"/>
      <c r="AK2329" s="28"/>
      <c r="AL2329" s="28"/>
      <c r="AM2329" s="28"/>
    </row>
    <row r="2330" spans="1:39" s="55" customFormat="1" x14ac:dyDescent="0.25">
      <c r="A2330" s="38">
        <v>10760</v>
      </c>
      <c r="B2330" s="38">
        <v>10760</v>
      </c>
      <c r="C2330" s="22" t="s">
        <v>5863</v>
      </c>
      <c r="D2330" s="45" t="s">
        <v>5753</v>
      </c>
      <c r="E2330" s="34" t="s">
        <v>102</v>
      </c>
      <c r="F2330" s="30">
        <v>0</v>
      </c>
      <c r="G2330" s="30" t="s">
        <v>99</v>
      </c>
      <c r="H2330" s="18" t="s">
        <v>773</v>
      </c>
      <c r="I2330" s="22" t="s">
        <v>5864</v>
      </c>
      <c r="J2330" s="30" t="b">
        <v>0</v>
      </c>
      <c r="K2330" s="18" t="s">
        <v>103</v>
      </c>
      <c r="L2330" s="18">
        <v>1</v>
      </c>
      <c r="M2330" s="18">
        <v>0</v>
      </c>
      <c r="N2330" s="18">
        <v>0</v>
      </c>
      <c r="O2330" s="30" t="s">
        <v>100</v>
      </c>
      <c r="P2330" s="18"/>
      <c r="Q2330" s="19"/>
      <c r="R2330" s="18">
        <v>2377</v>
      </c>
      <c r="S2330" s="18">
        <v>10760</v>
      </c>
      <c r="T2330" s="18">
        <v>10760</v>
      </c>
      <c r="U2330" s="18">
        <v>8</v>
      </c>
      <c r="V2330" s="18" t="s">
        <v>450</v>
      </c>
      <c r="W2330" s="18" t="s">
        <v>5761</v>
      </c>
      <c r="X2330" s="18" t="s">
        <v>450</v>
      </c>
      <c r="Y2330" s="18" t="s">
        <v>103</v>
      </c>
      <c r="Z2330" s="18" t="s">
        <v>103</v>
      </c>
      <c r="AA2330" s="18" t="s">
        <v>103</v>
      </c>
      <c r="AB2330" s="19"/>
      <c r="AC2330" s="18"/>
      <c r="AD2330" s="18"/>
      <c r="AE2330" s="18"/>
      <c r="AF2330" s="18"/>
      <c r="AG2330" s="18"/>
      <c r="AH2330" s="18"/>
      <c r="AI2330" s="28"/>
      <c r="AJ2330" s="28"/>
      <c r="AK2330" s="28"/>
      <c r="AL2330" s="28"/>
      <c r="AM2330" s="28"/>
    </row>
    <row r="2331" spans="1:39" s="55" customFormat="1" x14ac:dyDescent="0.25">
      <c r="A2331" s="38">
        <v>10761</v>
      </c>
      <c r="B2331" s="38">
        <v>10761</v>
      </c>
      <c r="C2331" s="22" t="s">
        <v>5867</v>
      </c>
      <c r="D2331" s="45" t="s">
        <v>5865</v>
      </c>
      <c r="E2331" s="34" t="s">
        <v>98</v>
      </c>
      <c r="F2331" s="30">
        <v>0</v>
      </c>
      <c r="G2331" s="30" t="s">
        <v>99</v>
      </c>
      <c r="H2331" s="18" t="s">
        <v>444</v>
      </c>
      <c r="I2331" s="22" t="s">
        <v>4306</v>
      </c>
      <c r="J2331" s="30" t="b">
        <v>0</v>
      </c>
      <c r="K2331" s="18" t="s">
        <v>103</v>
      </c>
      <c r="L2331" s="18">
        <v>1</v>
      </c>
      <c r="M2331" s="18">
        <v>0</v>
      </c>
      <c r="N2331" s="18">
        <v>0</v>
      </c>
      <c r="O2331" s="30" t="s">
        <v>100</v>
      </c>
      <c r="P2331" s="18"/>
      <c r="Q2331" s="19"/>
      <c r="R2331" s="18">
        <v>2378</v>
      </c>
      <c r="S2331" s="18">
        <v>10761</v>
      </c>
      <c r="T2331" s="18">
        <v>10761</v>
      </c>
      <c r="U2331" s="18">
        <v>3</v>
      </c>
      <c r="V2331" s="18" t="s">
        <v>31</v>
      </c>
      <c r="W2331" s="18" t="s">
        <v>5866</v>
      </c>
      <c r="X2331" s="18" t="s">
        <v>103</v>
      </c>
      <c r="Y2331" s="18" t="s">
        <v>103</v>
      </c>
      <c r="Z2331" s="18" t="s">
        <v>103</v>
      </c>
      <c r="AA2331" s="18" t="s">
        <v>5868</v>
      </c>
      <c r="AB2331" s="19"/>
      <c r="AC2331" s="18"/>
      <c r="AD2331" s="18"/>
      <c r="AE2331" s="18"/>
      <c r="AF2331" s="18"/>
      <c r="AG2331" s="18"/>
      <c r="AH2331" s="18"/>
      <c r="AI2331" s="28"/>
      <c r="AJ2331" s="28"/>
      <c r="AK2331" s="28"/>
      <c r="AL2331" s="28"/>
      <c r="AM2331" s="28"/>
    </row>
    <row r="2332" spans="1:39" s="55" customFormat="1" x14ac:dyDescent="0.25">
      <c r="A2332" s="38">
        <v>10762</v>
      </c>
      <c r="B2332" s="38">
        <v>10762</v>
      </c>
      <c r="C2332" s="22" t="s">
        <v>5869</v>
      </c>
      <c r="D2332" s="45" t="s">
        <v>5753</v>
      </c>
      <c r="E2332" s="34" t="s">
        <v>102</v>
      </c>
      <c r="F2332" s="30">
        <v>0</v>
      </c>
      <c r="G2332" s="30" t="s">
        <v>99</v>
      </c>
      <c r="H2332" s="18" t="s">
        <v>773</v>
      </c>
      <c r="I2332" s="22" t="s">
        <v>5870</v>
      </c>
      <c r="J2332" s="30" t="b">
        <v>0</v>
      </c>
      <c r="K2332" s="18" t="s">
        <v>103</v>
      </c>
      <c r="L2332" s="18">
        <v>1</v>
      </c>
      <c r="M2332" s="18">
        <v>0</v>
      </c>
      <c r="N2332" s="18">
        <v>0</v>
      </c>
      <c r="O2332" s="30" t="s">
        <v>100</v>
      </c>
      <c r="P2332" s="18"/>
      <c r="Q2332" s="19"/>
      <c r="R2332" s="18">
        <v>2379</v>
      </c>
      <c r="S2332" s="18">
        <v>10762</v>
      </c>
      <c r="T2332" s="18">
        <v>10762</v>
      </c>
      <c r="U2332" s="18">
        <v>8</v>
      </c>
      <c r="V2332" s="18" t="s">
        <v>450</v>
      </c>
      <c r="W2332" s="18" t="s">
        <v>5856</v>
      </c>
      <c r="X2332" s="18" t="s">
        <v>450</v>
      </c>
      <c r="Y2332" s="18" t="s">
        <v>103</v>
      </c>
      <c r="Z2332" s="18" t="s">
        <v>103</v>
      </c>
      <c r="AA2332" s="18" t="s">
        <v>103</v>
      </c>
      <c r="AB2332" s="19"/>
      <c r="AC2332" s="18"/>
      <c r="AD2332" s="18"/>
      <c r="AE2332" s="18"/>
      <c r="AF2332" s="18"/>
      <c r="AG2332" s="18"/>
      <c r="AH2332" s="18"/>
      <c r="AI2332" s="28"/>
      <c r="AJ2332" s="28"/>
      <c r="AK2332" s="28"/>
      <c r="AL2332" s="28"/>
      <c r="AM2332" s="28"/>
    </row>
    <row r="2333" spans="1:39" s="55" customFormat="1" x14ac:dyDescent="0.25">
      <c r="A2333" s="38">
        <v>10763</v>
      </c>
      <c r="B2333" s="38">
        <v>10763</v>
      </c>
      <c r="C2333" s="22" t="s">
        <v>5873</v>
      </c>
      <c r="D2333" s="45" t="s">
        <v>5871</v>
      </c>
      <c r="E2333" s="34" t="s">
        <v>98</v>
      </c>
      <c r="F2333" s="30">
        <v>0</v>
      </c>
      <c r="G2333" s="30" t="s">
        <v>99</v>
      </c>
      <c r="H2333" s="18" t="s">
        <v>444</v>
      </c>
      <c r="I2333" s="22" t="s">
        <v>4306</v>
      </c>
      <c r="J2333" s="30" t="b">
        <v>0</v>
      </c>
      <c r="K2333" s="18" t="s">
        <v>103</v>
      </c>
      <c r="L2333" s="18">
        <v>1</v>
      </c>
      <c r="M2333" s="18">
        <v>0</v>
      </c>
      <c r="N2333" s="18">
        <v>0</v>
      </c>
      <c r="O2333" s="30" t="s">
        <v>100</v>
      </c>
      <c r="P2333" s="18"/>
      <c r="Q2333" s="19"/>
      <c r="R2333" s="18">
        <v>2380</v>
      </c>
      <c r="S2333" s="18">
        <v>10763</v>
      </c>
      <c r="T2333" s="18">
        <v>10763</v>
      </c>
      <c r="U2333" s="18">
        <v>3</v>
      </c>
      <c r="V2333" s="18" t="s">
        <v>31</v>
      </c>
      <c r="W2333" s="18" t="s">
        <v>5872</v>
      </c>
      <c r="X2333" s="18" t="s">
        <v>103</v>
      </c>
      <c r="Y2333" s="18" t="s">
        <v>103</v>
      </c>
      <c r="Z2333" s="18" t="s">
        <v>103</v>
      </c>
      <c r="AA2333" s="18" t="s">
        <v>5809</v>
      </c>
      <c r="AB2333" s="19"/>
      <c r="AC2333" s="18"/>
      <c r="AD2333" s="18"/>
      <c r="AE2333" s="18"/>
      <c r="AF2333" s="18"/>
      <c r="AG2333" s="18"/>
      <c r="AH2333" s="18"/>
      <c r="AI2333" s="28"/>
      <c r="AJ2333" s="28"/>
      <c r="AK2333" s="28"/>
      <c r="AL2333" s="28"/>
      <c r="AM2333" s="28"/>
    </row>
    <row r="2334" spans="1:39" s="55" customFormat="1" x14ac:dyDescent="0.25">
      <c r="A2334" s="38">
        <v>10764</v>
      </c>
      <c r="B2334" s="38">
        <v>10764</v>
      </c>
      <c r="C2334" s="22" t="s">
        <v>5874</v>
      </c>
      <c r="D2334" s="45" t="s">
        <v>5753</v>
      </c>
      <c r="E2334" s="34" t="s">
        <v>102</v>
      </c>
      <c r="F2334" s="30">
        <v>0</v>
      </c>
      <c r="G2334" s="30" t="s">
        <v>99</v>
      </c>
      <c r="H2334" s="18" t="s">
        <v>773</v>
      </c>
      <c r="I2334" s="22" t="s">
        <v>5875</v>
      </c>
      <c r="J2334" s="30" t="b">
        <v>0</v>
      </c>
      <c r="K2334" s="18" t="s">
        <v>103</v>
      </c>
      <c r="L2334" s="18">
        <v>1</v>
      </c>
      <c r="M2334" s="18">
        <v>0</v>
      </c>
      <c r="N2334" s="18">
        <v>0</v>
      </c>
      <c r="O2334" s="30" t="s">
        <v>100</v>
      </c>
      <c r="P2334" s="18"/>
      <c r="Q2334" s="19"/>
      <c r="R2334" s="18">
        <v>2381</v>
      </c>
      <c r="S2334" s="18">
        <v>10764</v>
      </c>
      <c r="T2334" s="18">
        <v>10764</v>
      </c>
      <c r="U2334" s="18">
        <v>8</v>
      </c>
      <c r="V2334" s="18" t="s">
        <v>450</v>
      </c>
      <c r="W2334" s="18" t="s">
        <v>5761</v>
      </c>
      <c r="X2334" s="18" t="s">
        <v>450</v>
      </c>
      <c r="Y2334" s="18" t="s">
        <v>103</v>
      </c>
      <c r="Z2334" s="18" t="s">
        <v>103</v>
      </c>
      <c r="AA2334" s="18" t="s">
        <v>103</v>
      </c>
      <c r="AB2334" s="19"/>
      <c r="AC2334" s="18"/>
      <c r="AD2334" s="18"/>
      <c r="AE2334" s="18"/>
      <c r="AF2334" s="18"/>
      <c r="AG2334" s="18"/>
      <c r="AH2334" s="18"/>
      <c r="AI2334" s="28"/>
      <c r="AJ2334" s="28"/>
      <c r="AK2334" s="28"/>
      <c r="AL2334" s="28"/>
      <c r="AM2334" s="28"/>
    </row>
    <row r="2335" spans="1:39" s="55" customFormat="1" x14ac:dyDescent="0.25">
      <c r="A2335" s="38">
        <v>10765</v>
      </c>
      <c r="B2335" s="38">
        <v>10765</v>
      </c>
      <c r="C2335" s="22" t="s">
        <v>5878</v>
      </c>
      <c r="D2335" s="45" t="s">
        <v>5876</v>
      </c>
      <c r="E2335" s="34" t="s">
        <v>98</v>
      </c>
      <c r="F2335" s="30">
        <v>0</v>
      </c>
      <c r="G2335" s="30" t="s">
        <v>99</v>
      </c>
      <c r="H2335" s="18" t="s">
        <v>444</v>
      </c>
      <c r="I2335" s="22" t="s">
        <v>4306</v>
      </c>
      <c r="J2335" s="30" t="b">
        <v>0</v>
      </c>
      <c r="K2335" s="18" t="s">
        <v>103</v>
      </c>
      <c r="L2335" s="18">
        <v>1</v>
      </c>
      <c r="M2335" s="18">
        <v>0</v>
      </c>
      <c r="N2335" s="18">
        <v>0</v>
      </c>
      <c r="O2335" s="30" t="s">
        <v>100</v>
      </c>
      <c r="P2335" s="18"/>
      <c r="Q2335" s="19"/>
      <c r="R2335" s="18">
        <v>2382</v>
      </c>
      <c r="S2335" s="18">
        <v>10765</v>
      </c>
      <c r="T2335" s="18">
        <v>10765</v>
      </c>
      <c r="U2335" s="18">
        <v>3</v>
      </c>
      <c r="V2335" s="18" t="s">
        <v>31</v>
      </c>
      <c r="W2335" s="18" t="s">
        <v>5877</v>
      </c>
      <c r="X2335" s="18" t="s">
        <v>103</v>
      </c>
      <c r="Y2335" s="18" t="s">
        <v>103</v>
      </c>
      <c r="Z2335" s="18" t="s">
        <v>103</v>
      </c>
      <c r="AA2335" s="18" t="s">
        <v>5855</v>
      </c>
      <c r="AB2335" s="19"/>
      <c r="AC2335" s="18"/>
      <c r="AD2335" s="18"/>
      <c r="AE2335" s="18"/>
      <c r="AF2335" s="18"/>
      <c r="AG2335" s="18"/>
      <c r="AH2335" s="18"/>
      <c r="AI2335" s="28"/>
      <c r="AJ2335" s="28"/>
      <c r="AK2335" s="28"/>
      <c r="AL2335" s="28"/>
      <c r="AM2335" s="28"/>
    </row>
    <row r="2336" spans="1:39" s="55" customFormat="1" x14ac:dyDescent="0.25">
      <c r="A2336" s="38">
        <v>10766</v>
      </c>
      <c r="B2336" s="38">
        <v>10766</v>
      </c>
      <c r="C2336" s="22" t="s">
        <v>5879</v>
      </c>
      <c r="D2336" s="45" t="s">
        <v>5753</v>
      </c>
      <c r="E2336" s="34" t="s">
        <v>102</v>
      </c>
      <c r="F2336" s="30">
        <v>0</v>
      </c>
      <c r="G2336" s="30" t="s">
        <v>99</v>
      </c>
      <c r="H2336" s="18" t="s">
        <v>773</v>
      </c>
      <c r="I2336" s="22" t="s">
        <v>5880</v>
      </c>
      <c r="J2336" s="30" t="b">
        <v>0</v>
      </c>
      <c r="K2336" s="18" t="s">
        <v>103</v>
      </c>
      <c r="L2336" s="18">
        <v>1</v>
      </c>
      <c r="M2336" s="18">
        <v>0</v>
      </c>
      <c r="N2336" s="18">
        <v>0</v>
      </c>
      <c r="O2336" s="30" t="s">
        <v>100</v>
      </c>
      <c r="P2336" s="18"/>
      <c r="Q2336" s="19"/>
      <c r="R2336" s="18">
        <v>2383</v>
      </c>
      <c r="S2336" s="18">
        <v>10766</v>
      </c>
      <c r="T2336" s="18">
        <v>10766</v>
      </c>
      <c r="U2336" s="18">
        <v>8</v>
      </c>
      <c r="V2336" s="18" t="s">
        <v>450</v>
      </c>
      <c r="W2336" s="18" t="s">
        <v>5761</v>
      </c>
      <c r="X2336" s="18" t="s">
        <v>450</v>
      </c>
      <c r="Y2336" s="18" t="s">
        <v>103</v>
      </c>
      <c r="Z2336" s="18" t="s">
        <v>103</v>
      </c>
      <c r="AA2336" s="18" t="s">
        <v>103</v>
      </c>
      <c r="AB2336" s="19"/>
      <c r="AC2336" s="18"/>
      <c r="AD2336" s="18"/>
      <c r="AE2336" s="18"/>
      <c r="AF2336" s="18"/>
      <c r="AG2336" s="18"/>
      <c r="AH2336" s="18"/>
      <c r="AI2336" s="28"/>
      <c r="AJ2336" s="28"/>
      <c r="AK2336" s="28"/>
      <c r="AL2336" s="28"/>
      <c r="AM2336" s="28"/>
    </row>
    <row r="2337" spans="1:39" s="55" customFormat="1" x14ac:dyDescent="0.25">
      <c r="A2337" s="38">
        <v>10767</v>
      </c>
      <c r="B2337" s="38">
        <v>10767</v>
      </c>
      <c r="C2337" s="22" t="s">
        <v>5883</v>
      </c>
      <c r="D2337" s="45" t="s">
        <v>5881</v>
      </c>
      <c r="E2337" s="34" t="s">
        <v>98</v>
      </c>
      <c r="F2337" s="30">
        <v>0</v>
      </c>
      <c r="G2337" s="30" t="s">
        <v>99</v>
      </c>
      <c r="H2337" s="18" t="s">
        <v>444</v>
      </c>
      <c r="I2337" s="22" t="s">
        <v>4306</v>
      </c>
      <c r="J2337" s="30" t="b">
        <v>0</v>
      </c>
      <c r="K2337" s="18" t="s">
        <v>103</v>
      </c>
      <c r="L2337" s="18">
        <v>1</v>
      </c>
      <c r="M2337" s="18">
        <v>0</v>
      </c>
      <c r="N2337" s="18">
        <v>0</v>
      </c>
      <c r="O2337" s="30" t="s">
        <v>100</v>
      </c>
      <c r="P2337" s="18"/>
      <c r="Q2337" s="19"/>
      <c r="R2337" s="18">
        <v>2384</v>
      </c>
      <c r="S2337" s="18">
        <v>10767</v>
      </c>
      <c r="T2337" s="18">
        <v>10767</v>
      </c>
      <c r="U2337" s="18">
        <v>3</v>
      </c>
      <c r="V2337" s="18" t="s">
        <v>31</v>
      </c>
      <c r="W2337" s="18" t="s">
        <v>5882</v>
      </c>
      <c r="X2337" s="18" t="s">
        <v>103</v>
      </c>
      <c r="Y2337" s="18" t="s">
        <v>103</v>
      </c>
      <c r="Z2337" s="18" t="s">
        <v>103</v>
      </c>
      <c r="AA2337" s="18" t="s">
        <v>1661</v>
      </c>
      <c r="AB2337" s="19"/>
      <c r="AC2337" s="18"/>
      <c r="AD2337" s="18"/>
      <c r="AE2337" s="18"/>
      <c r="AF2337" s="18"/>
      <c r="AG2337" s="18"/>
      <c r="AH2337" s="18"/>
      <c r="AI2337" s="28"/>
      <c r="AJ2337" s="28"/>
      <c r="AK2337" s="28"/>
      <c r="AL2337" s="28"/>
      <c r="AM2337" s="28"/>
    </row>
    <row r="2338" spans="1:39" s="55" customFormat="1" x14ac:dyDescent="0.25">
      <c r="A2338" s="59"/>
      <c r="B2338" s="59"/>
      <c r="C2338" s="26"/>
      <c r="D2338" s="48"/>
      <c r="E2338" s="37"/>
      <c r="F2338" s="32"/>
      <c r="G2338" s="32"/>
      <c r="H2338" s="27"/>
      <c r="I2338" s="26"/>
      <c r="J2338" s="32"/>
      <c r="K2338" s="27"/>
      <c r="L2338" s="27"/>
      <c r="M2338" s="27"/>
      <c r="N2338" s="27"/>
      <c r="O2338" s="32"/>
      <c r="P2338" s="27"/>
      <c r="Q2338" s="28"/>
      <c r="R2338" s="27"/>
      <c r="S2338" s="27"/>
      <c r="T2338" s="27"/>
      <c r="U2338" s="27"/>
      <c r="V2338" s="27"/>
      <c r="W2338" s="27"/>
      <c r="X2338" s="27"/>
      <c r="Y2338" s="27"/>
      <c r="Z2338" s="27"/>
      <c r="AA2338" s="27"/>
      <c r="AB2338" s="28"/>
      <c r="AC2338" s="27"/>
      <c r="AD2338" s="27"/>
      <c r="AE2338" s="27"/>
      <c r="AF2338" s="27"/>
      <c r="AG2338" s="27"/>
      <c r="AH2338" s="27"/>
      <c r="AI2338" s="28"/>
      <c r="AJ2338" s="28"/>
      <c r="AK2338" s="28"/>
      <c r="AL2338" s="28"/>
      <c r="AM2338" s="28"/>
    </row>
    <row r="2339" spans="1:39" s="55" customFormat="1" x14ac:dyDescent="0.25">
      <c r="A2339" s="59"/>
      <c r="B2339" s="59"/>
      <c r="C2339" s="26"/>
      <c r="D2339" s="48"/>
      <c r="E2339" s="37"/>
      <c r="F2339" s="32"/>
      <c r="G2339" s="32"/>
      <c r="H2339" s="27"/>
      <c r="I2339" s="26"/>
      <c r="J2339" s="32"/>
      <c r="K2339" s="27"/>
      <c r="L2339" s="27"/>
      <c r="M2339" s="27"/>
      <c r="N2339" s="27"/>
      <c r="O2339" s="32"/>
      <c r="P2339" s="27"/>
      <c r="Q2339" s="28"/>
      <c r="R2339" s="27"/>
      <c r="S2339" s="27"/>
      <c r="T2339" s="27"/>
      <c r="U2339" s="27"/>
      <c r="V2339" s="27"/>
      <c r="W2339" s="27"/>
      <c r="X2339" s="27"/>
      <c r="Y2339" s="27"/>
      <c r="Z2339" s="27"/>
      <c r="AA2339" s="27"/>
      <c r="AB2339" s="28"/>
      <c r="AC2339" s="27"/>
      <c r="AD2339" s="27"/>
      <c r="AE2339" s="27"/>
      <c r="AF2339" s="27"/>
      <c r="AG2339" s="27"/>
      <c r="AH2339" s="27"/>
      <c r="AI2339" s="28"/>
      <c r="AJ2339" s="28"/>
      <c r="AK2339" s="28"/>
      <c r="AL2339" s="28"/>
      <c r="AM2339" s="28"/>
    </row>
    <row r="2340" spans="1:39" s="55" customFormat="1" x14ac:dyDescent="0.25">
      <c r="A2340" s="59"/>
      <c r="B2340" s="59"/>
      <c r="C2340" s="26"/>
      <c r="D2340" s="48"/>
      <c r="E2340" s="37"/>
      <c r="F2340" s="32"/>
      <c r="G2340" s="32"/>
      <c r="H2340" s="27"/>
      <c r="I2340" s="26"/>
      <c r="J2340" s="32"/>
      <c r="K2340" s="27"/>
      <c r="L2340" s="27"/>
      <c r="M2340" s="27"/>
      <c r="N2340" s="27"/>
      <c r="O2340" s="32"/>
      <c r="P2340" s="27"/>
      <c r="Q2340" s="28"/>
      <c r="R2340" s="27"/>
      <c r="S2340" s="27"/>
      <c r="T2340" s="27"/>
      <c r="U2340" s="27"/>
      <c r="V2340" s="27"/>
      <c r="W2340" s="27"/>
      <c r="X2340" s="27"/>
      <c r="Y2340" s="27"/>
      <c r="Z2340" s="27"/>
      <c r="AA2340" s="27"/>
      <c r="AB2340" s="28"/>
      <c r="AC2340" s="27"/>
      <c r="AD2340" s="27"/>
      <c r="AE2340" s="27"/>
      <c r="AF2340" s="27"/>
      <c r="AG2340" s="27"/>
      <c r="AH2340" s="27"/>
      <c r="AI2340" s="28"/>
      <c r="AJ2340" s="28"/>
      <c r="AK2340" s="28"/>
      <c r="AL2340" s="28"/>
      <c r="AM2340" s="28"/>
    </row>
    <row r="2341" spans="1:39" s="55" customFormat="1" x14ac:dyDescent="0.25">
      <c r="A2341" s="59"/>
      <c r="B2341" s="59"/>
      <c r="C2341" s="26"/>
      <c r="D2341" s="48"/>
      <c r="E2341" s="37"/>
      <c r="F2341" s="32"/>
      <c r="G2341" s="32"/>
      <c r="H2341" s="27"/>
      <c r="I2341" s="26"/>
      <c r="J2341" s="32"/>
      <c r="K2341" s="27"/>
      <c r="L2341" s="27"/>
      <c r="M2341" s="27"/>
      <c r="N2341" s="27"/>
      <c r="O2341" s="32"/>
      <c r="P2341" s="27"/>
      <c r="Q2341" s="28"/>
      <c r="R2341" s="27"/>
      <c r="S2341" s="27"/>
      <c r="T2341" s="27"/>
      <c r="U2341" s="27"/>
      <c r="V2341" s="27"/>
      <c r="W2341" s="27"/>
      <c r="X2341" s="27"/>
      <c r="Y2341" s="27"/>
      <c r="Z2341" s="27"/>
      <c r="AA2341" s="27"/>
      <c r="AB2341" s="28"/>
      <c r="AC2341" s="27"/>
      <c r="AD2341" s="27"/>
      <c r="AE2341" s="27"/>
      <c r="AF2341" s="27"/>
      <c r="AG2341" s="27"/>
      <c r="AH2341" s="27"/>
      <c r="AI2341" s="28"/>
      <c r="AJ2341" s="28"/>
      <c r="AK2341" s="28"/>
      <c r="AL2341" s="28"/>
      <c r="AM2341" s="28"/>
    </row>
    <row r="2342" spans="1:39" s="55" customFormat="1" x14ac:dyDescent="0.25">
      <c r="A2342" s="59"/>
      <c r="B2342" s="59"/>
      <c r="C2342" s="26"/>
      <c r="D2342" s="48"/>
      <c r="E2342" s="37"/>
      <c r="F2342" s="32"/>
      <c r="G2342" s="32"/>
      <c r="H2342" s="27"/>
      <c r="I2342" s="26"/>
      <c r="J2342" s="32"/>
      <c r="K2342" s="27"/>
      <c r="L2342" s="27"/>
      <c r="M2342" s="27"/>
      <c r="N2342" s="27"/>
      <c r="O2342" s="32"/>
      <c r="P2342" s="27"/>
      <c r="Q2342" s="28"/>
      <c r="R2342" s="27"/>
      <c r="S2342" s="27"/>
      <c r="T2342" s="27"/>
      <c r="U2342" s="27"/>
      <c r="V2342" s="27"/>
      <c r="W2342" s="27"/>
      <c r="X2342" s="27"/>
      <c r="Y2342" s="27"/>
      <c r="Z2342" s="27"/>
      <c r="AA2342" s="27"/>
      <c r="AB2342" s="28"/>
      <c r="AC2342" s="27"/>
      <c r="AD2342" s="27"/>
      <c r="AE2342" s="27"/>
      <c r="AF2342" s="27"/>
      <c r="AG2342" s="27"/>
      <c r="AH2342" s="27"/>
      <c r="AI2342" s="28"/>
      <c r="AJ2342" s="28"/>
      <c r="AK2342" s="28"/>
      <c r="AL2342" s="28"/>
      <c r="AM2342" s="28"/>
    </row>
    <row r="2343" spans="1:39" s="55" customFormat="1" x14ac:dyDescent="0.25">
      <c r="A2343" s="27"/>
      <c r="B2343" s="27"/>
      <c r="C2343" s="26"/>
      <c r="D2343" s="48"/>
      <c r="E2343" s="37"/>
      <c r="F2343" s="32"/>
      <c r="G2343" s="32"/>
      <c r="H2343" s="27"/>
      <c r="I2343" s="26"/>
      <c r="J2343" s="32"/>
      <c r="K2343" s="27"/>
      <c r="L2343" s="27"/>
      <c r="M2343" s="27"/>
      <c r="N2343" s="27"/>
      <c r="O2343" s="32"/>
      <c r="P2343" s="27"/>
      <c r="Q2343" s="28"/>
      <c r="R2343" s="27"/>
      <c r="S2343" s="27"/>
      <c r="T2343" s="27"/>
      <c r="U2343" s="27"/>
      <c r="V2343" s="27"/>
      <c r="W2343" s="27"/>
      <c r="X2343" s="27"/>
      <c r="Y2343" s="27"/>
      <c r="Z2343" s="27"/>
      <c r="AA2343" s="27"/>
      <c r="AB2343" s="28"/>
      <c r="AC2343" s="27"/>
      <c r="AD2343" s="27"/>
      <c r="AE2343" s="27"/>
      <c r="AF2343" s="27"/>
      <c r="AG2343" s="27"/>
      <c r="AH2343" s="27"/>
      <c r="AI2343" s="28"/>
      <c r="AJ2343" s="28"/>
      <c r="AK2343" s="28"/>
      <c r="AL2343" s="28"/>
      <c r="AM2343" s="28"/>
    </row>
    <row r="2344" spans="1:39" s="55" customFormat="1" x14ac:dyDescent="0.25">
      <c r="A2344" s="27"/>
      <c r="B2344" s="27"/>
      <c r="C2344" s="26"/>
      <c r="D2344" s="48"/>
      <c r="E2344" s="37"/>
      <c r="F2344" s="32"/>
      <c r="G2344" s="32"/>
      <c r="H2344" s="27"/>
      <c r="I2344" s="26"/>
      <c r="J2344" s="32"/>
      <c r="K2344" s="27"/>
      <c r="L2344" s="27"/>
      <c r="M2344" s="27"/>
      <c r="N2344" s="27"/>
      <c r="O2344" s="32"/>
      <c r="P2344" s="27"/>
      <c r="Q2344" s="28"/>
      <c r="R2344" s="27"/>
      <c r="S2344" s="27"/>
      <c r="T2344" s="27"/>
      <c r="U2344" s="27"/>
      <c r="V2344" s="27"/>
      <c r="W2344" s="27"/>
      <c r="X2344" s="27"/>
      <c r="Y2344" s="27"/>
      <c r="Z2344" s="27"/>
      <c r="AA2344" s="27"/>
      <c r="AB2344" s="28"/>
      <c r="AC2344" s="27"/>
      <c r="AD2344" s="27"/>
      <c r="AE2344" s="27"/>
      <c r="AF2344" s="27"/>
      <c r="AG2344" s="27"/>
      <c r="AH2344" s="27"/>
      <c r="AI2344" s="28"/>
      <c r="AJ2344" s="28"/>
      <c r="AK2344" s="28"/>
      <c r="AL2344" s="28"/>
      <c r="AM2344" s="28"/>
    </row>
    <row r="2345" spans="1:39" s="55" customFormat="1" x14ac:dyDescent="0.25">
      <c r="A2345" s="101" t="s">
        <v>3925</v>
      </c>
      <c r="B2345" s="116"/>
      <c r="C2345" s="101" t="s">
        <v>3922</v>
      </c>
      <c r="D2345" s="134" t="s">
        <v>3925</v>
      </c>
      <c r="E2345" s="134"/>
      <c r="F2345" s="134"/>
      <c r="G2345" s="32"/>
      <c r="H2345" s="27"/>
      <c r="I2345" s="26"/>
      <c r="J2345" s="32"/>
      <c r="K2345" s="27"/>
      <c r="L2345" s="27"/>
      <c r="M2345" s="27"/>
      <c r="N2345" s="27"/>
      <c r="O2345" s="32"/>
      <c r="P2345" s="27"/>
      <c r="Q2345" s="28"/>
      <c r="R2345" s="27"/>
      <c r="S2345" s="27"/>
      <c r="T2345" s="27"/>
      <c r="U2345" s="27"/>
      <c r="V2345" s="27"/>
      <c r="W2345" s="27"/>
      <c r="X2345" s="27"/>
      <c r="Y2345" s="27"/>
      <c r="Z2345" s="27"/>
      <c r="AA2345" s="27"/>
      <c r="AB2345" s="28"/>
      <c r="AC2345" s="27"/>
      <c r="AD2345" s="27"/>
      <c r="AE2345" s="27"/>
      <c r="AF2345" s="27"/>
      <c r="AG2345" s="27"/>
      <c r="AH2345" s="27"/>
      <c r="AI2345" s="28"/>
      <c r="AJ2345" s="28"/>
      <c r="AK2345" s="28"/>
      <c r="AL2345" s="28"/>
      <c r="AM2345" s="28"/>
    </row>
    <row r="2352" spans="1:39" s="55" customFormat="1" x14ac:dyDescent="0.25">
      <c r="A2352" s="27"/>
      <c r="B2352" s="27"/>
      <c r="C2352" s="26"/>
      <c r="D2352" s="48"/>
      <c r="E2352" s="37"/>
      <c r="F2352" s="32"/>
      <c r="G2352" s="32"/>
      <c r="H2352" s="27"/>
      <c r="I2352" s="26"/>
      <c r="J2352" s="32"/>
      <c r="K2352" s="27"/>
      <c r="L2352" s="27"/>
      <c r="M2352" s="27"/>
      <c r="N2352" s="27"/>
      <c r="O2352" s="32"/>
      <c r="P2352" s="27"/>
      <c r="Q2352" s="28"/>
      <c r="R2352" s="27"/>
      <c r="S2352" s="27"/>
      <c r="T2352" s="27"/>
      <c r="U2352" s="27"/>
      <c r="V2352" s="27"/>
      <c r="W2352" s="27"/>
      <c r="X2352" s="27"/>
      <c r="Y2352" s="27"/>
      <c r="Z2352" s="27"/>
      <c r="AA2352" s="27"/>
      <c r="AB2352" s="28"/>
      <c r="AC2352" s="27"/>
      <c r="AD2352" s="27"/>
      <c r="AE2352" s="27"/>
      <c r="AF2352" s="27"/>
      <c r="AG2352" s="27"/>
      <c r="AH2352" s="27"/>
      <c r="AI2352" s="28"/>
      <c r="AJ2352" s="28"/>
      <c r="AK2352" s="28"/>
      <c r="AL2352" s="28"/>
      <c r="AM2352" s="28"/>
    </row>
    <row r="2353" spans="1:39" s="55" customFormat="1" x14ac:dyDescent="0.25">
      <c r="A2353" s="107" t="s">
        <v>3935</v>
      </c>
      <c r="B2353" s="117"/>
      <c r="C2353" s="111" t="s">
        <v>3930</v>
      </c>
      <c r="D2353" s="135" t="s">
        <v>3935</v>
      </c>
      <c r="E2353" s="135"/>
      <c r="F2353" s="135"/>
      <c r="G2353" s="32"/>
      <c r="H2353" s="27"/>
      <c r="I2353" s="26"/>
      <c r="J2353" s="32"/>
      <c r="K2353" s="27"/>
      <c r="L2353" s="27"/>
      <c r="M2353" s="27"/>
      <c r="N2353" s="27"/>
      <c r="O2353" s="32"/>
      <c r="P2353" s="27"/>
      <c r="Q2353" s="28"/>
      <c r="R2353" s="27"/>
      <c r="S2353" s="27"/>
      <c r="T2353" s="27"/>
      <c r="U2353" s="27"/>
      <c r="V2353" s="27"/>
      <c r="W2353" s="27"/>
      <c r="X2353" s="27"/>
      <c r="Y2353" s="27"/>
      <c r="Z2353" s="27"/>
      <c r="AA2353" s="27"/>
      <c r="AB2353" s="28"/>
      <c r="AC2353" s="27"/>
      <c r="AD2353" s="27"/>
      <c r="AE2353" s="27"/>
      <c r="AF2353" s="27"/>
      <c r="AG2353" s="27"/>
      <c r="AH2353" s="27"/>
      <c r="AI2353" s="28"/>
      <c r="AJ2353" s="28"/>
      <c r="AK2353" s="28"/>
      <c r="AL2353" s="28"/>
      <c r="AM2353" s="28"/>
    </row>
    <row r="2354" spans="1:39" s="54" customFormat="1" x14ac:dyDescent="0.25">
      <c r="A2354" s="38">
        <v>10135</v>
      </c>
      <c r="B2354" s="38">
        <v>10135</v>
      </c>
      <c r="C2354" s="22" t="s">
        <v>5352</v>
      </c>
      <c r="D2354" s="45" t="s">
        <v>101</v>
      </c>
      <c r="E2354" s="34" t="s">
        <v>98</v>
      </c>
      <c r="F2354" s="30">
        <v>1</v>
      </c>
      <c r="G2354" s="30" t="s">
        <v>99</v>
      </c>
      <c r="H2354" s="18" t="s">
        <v>5024</v>
      </c>
      <c r="I2354" s="18" t="s">
        <v>3045</v>
      </c>
      <c r="J2354" s="30" t="b">
        <v>0</v>
      </c>
      <c r="K2354" s="18" t="s">
        <v>103</v>
      </c>
      <c r="L2354" s="18">
        <v>1</v>
      </c>
      <c r="M2354" s="18">
        <v>0</v>
      </c>
      <c r="N2354" s="18">
        <v>0</v>
      </c>
      <c r="O2354" s="30" t="s">
        <v>100</v>
      </c>
      <c r="P2354" s="18"/>
      <c r="Q2354" s="19"/>
      <c r="R2354" s="18" t="s">
        <v>103</v>
      </c>
      <c r="S2354" s="18" t="s">
        <v>103</v>
      </c>
      <c r="T2354" s="18" t="s">
        <v>103</v>
      </c>
      <c r="U2354" s="18" t="s">
        <v>103</v>
      </c>
      <c r="V2354" s="18" t="s">
        <v>103</v>
      </c>
      <c r="W2354" s="18" t="s">
        <v>103</v>
      </c>
      <c r="X2354" s="18" t="s">
        <v>103</v>
      </c>
      <c r="Y2354" s="18" t="s">
        <v>103</v>
      </c>
      <c r="Z2354" s="18" t="s">
        <v>103</v>
      </c>
      <c r="AA2354" s="18" t="s">
        <v>103</v>
      </c>
      <c r="AB2354" s="19"/>
      <c r="AC2354" s="18"/>
      <c r="AD2354" s="18"/>
      <c r="AE2354" s="18"/>
      <c r="AF2354" s="18"/>
      <c r="AG2354" s="18"/>
      <c r="AH2354" s="18"/>
      <c r="AI2354" s="13"/>
      <c r="AJ2354" s="13"/>
      <c r="AK2354" s="13"/>
      <c r="AL2354" s="13"/>
      <c r="AM2354" s="13"/>
    </row>
    <row r="2355" spans="1:39" s="54" customFormat="1" x14ac:dyDescent="0.25">
      <c r="A2355" s="38">
        <v>10136</v>
      </c>
      <c r="B2355" s="38">
        <v>10136</v>
      </c>
      <c r="C2355" s="22" t="s">
        <v>5314</v>
      </c>
      <c r="D2355" s="45" t="s">
        <v>3046</v>
      </c>
      <c r="E2355" s="34" t="s">
        <v>102</v>
      </c>
      <c r="F2355" s="32">
        <v>0</v>
      </c>
      <c r="G2355" s="30" t="s">
        <v>99</v>
      </c>
      <c r="H2355" s="18" t="s">
        <v>520</v>
      </c>
      <c r="I2355" s="18" t="s">
        <v>3047</v>
      </c>
      <c r="J2355" s="30" t="b">
        <v>0</v>
      </c>
      <c r="K2355" s="18" t="s">
        <v>103</v>
      </c>
      <c r="L2355" s="18">
        <v>1</v>
      </c>
      <c r="M2355" s="18">
        <v>0</v>
      </c>
      <c r="N2355" s="18">
        <v>0</v>
      </c>
      <c r="O2355" s="30" t="s">
        <v>100</v>
      </c>
      <c r="P2355" s="18"/>
      <c r="Q2355" s="19"/>
      <c r="R2355" s="18">
        <v>1347</v>
      </c>
      <c r="S2355" s="18">
        <v>10136</v>
      </c>
      <c r="T2355" s="18">
        <v>10136</v>
      </c>
      <c r="U2355" s="18">
        <v>8</v>
      </c>
      <c r="V2355" s="18" t="s">
        <v>450</v>
      </c>
      <c r="W2355" s="18" t="s">
        <v>5315</v>
      </c>
      <c r="X2355" s="18" t="s">
        <v>103</v>
      </c>
      <c r="Y2355" s="18" t="s">
        <v>103</v>
      </c>
      <c r="Z2355" s="18" t="s">
        <v>103</v>
      </c>
      <c r="AA2355" s="18" t="s">
        <v>103</v>
      </c>
      <c r="AB2355" s="19"/>
      <c r="AC2355" s="18"/>
      <c r="AD2355" s="18"/>
      <c r="AE2355" s="18"/>
      <c r="AF2355" s="18"/>
      <c r="AG2355" s="18"/>
      <c r="AH2355" s="18"/>
      <c r="AI2355" s="13"/>
      <c r="AJ2355" s="13"/>
      <c r="AK2355" s="13"/>
      <c r="AL2355" s="13"/>
      <c r="AM2355" s="13"/>
    </row>
    <row r="2356" spans="1:39" s="54" customFormat="1" x14ac:dyDescent="0.25">
      <c r="A2356" s="38"/>
      <c r="B2356" s="38"/>
      <c r="C2356" s="22" t="s">
        <v>3048</v>
      </c>
      <c r="D2356" s="45"/>
      <c r="E2356" s="34"/>
      <c r="F2356" s="30"/>
      <c r="G2356" s="30"/>
      <c r="H2356" s="18"/>
      <c r="I2356" s="18"/>
      <c r="J2356" s="30"/>
      <c r="K2356" s="18"/>
      <c r="L2356" s="18"/>
      <c r="M2356" s="18"/>
      <c r="N2356" s="18"/>
      <c r="O2356" s="30"/>
      <c r="P2356" s="18"/>
      <c r="Q2356" s="19"/>
      <c r="R2356" s="18"/>
      <c r="S2356" s="18"/>
      <c r="T2356" s="18"/>
      <c r="U2356" s="18"/>
      <c r="V2356" s="18"/>
      <c r="W2356" s="18"/>
      <c r="X2356" s="18"/>
      <c r="Y2356" s="18"/>
      <c r="Z2356" s="18"/>
      <c r="AA2356" s="18"/>
      <c r="AB2356" s="19"/>
      <c r="AC2356" s="18"/>
      <c r="AD2356" s="18"/>
      <c r="AE2356" s="18"/>
      <c r="AF2356" s="18"/>
      <c r="AG2356" s="18"/>
      <c r="AH2356" s="18"/>
      <c r="AI2356" s="13"/>
      <c r="AJ2356" s="13"/>
      <c r="AK2356" s="13"/>
      <c r="AL2356" s="13"/>
      <c r="AM2356" s="13"/>
    </row>
    <row r="2357" spans="1:39" s="80" customFormat="1" x14ac:dyDescent="0.25">
      <c r="A2357" s="18"/>
      <c r="B2357" s="18"/>
      <c r="C2357" s="22"/>
      <c r="D2357" s="45"/>
      <c r="E2357" s="34"/>
      <c r="F2357" s="30"/>
      <c r="G2357" s="83" t="s">
        <v>99</v>
      </c>
      <c r="H2357" s="79" t="s">
        <v>2491</v>
      </c>
      <c r="I2357" s="79" t="s">
        <v>2492</v>
      </c>
      <c r="J2357" s="83" t="b">
        <v>0</v>
      </c>
      <c r="K2357" s="79" t="s">
        <v>103</v>
      </c>
      <c r="L2357" s="79">
        <v>1</v>
      </c>
      <c r="M2357" s="79">
        <v>0</v>
      </c>
      <c r="N2357" s="79">
        <v>0</v>
      </c>
      <c r="O2357" s="83" t="s">
        <v>100</v>
      </c>
      <c r="P2357" s="79"/>
      <c r="Q2357" s="84"/>
      <c r="R2357" s="79">
        <v>1102</v>
      </c>
      <c r="S2357" s="79">
        <v>11000</v>
      </c>
      <c r="T2357" s="79">
        <v>11000</v>
      </c>
      <c r="U2357" s="79">
        <v>8</v>
      </c>
      <c r="V2357" s="79" t="s">
        <v>450</v>
      </c>
      <c r="W2357" s="79" t="s">
        <v>2491</v>
      </c>
      <c r="X2357" s="79" t="s">
        <v>450</v>
      </c>
      <c r="Y2357" s="79" t="s">
        <v>103</v>
      </c>
      <c r="Z2357" s="79" t="s">
        <v>103</v>
      </c>
      <c r="AA2357" s="79" t="s">
        <v>103</v>
      </c>
      <c r="AB2357" s="84"/>
      <c r="AC2357" s="79"/>
      <c r="AD2357" s="79"/>
      <c r="AE2357" s="79"/>
      <c r="AF2357" s="79"/>
      <c r="AG2357" s="79"/>
      <c r="AH2357" s="79"/>
      <c r="AI2357" s="84"/>
      <c r="AJ2357" s="84"/>
      <c r="AK2357" s="84"/>
      <c r="AL2357" s="84"/>
      <c r="AM2357" s="84"/>
    </row>
    <row r="2358" spans="1:39" s="54" customFormat="1" x14ac:dyDescent="0.25">
      <c r="A2358" s="79">
        <v>11000</v>
      </c>
      <c r="B2358" s="79">
        <v>11000</v>
      </c>
      <c r="C2358" s="80" t="s">
        <v>2490</v>
      </c>
      <c r="D2358" s="81" t="s">
        <v>101</v>
      </c>
      <c r="E2358" s="82" t="s">
        <v>98</v>
      </c>
      <c r="F2358" s="83">
        <v>1</v>
      </c>
      <c r="G2358" s="31"/>
      <c r="H2358" s="9"/>
      <c r="I2358" s="9"/>
      <c r="J2358" s="31"/>
      <c r="K2358" s="9"/>
      <c r="L2358" s="9"/>
      <c r="M2358" s="9"/>
      <c r="N2358" s="9"/>
      <c r="O2358" s="31"/>
      <c r="P2358" s="9"/>
      <c r="Q2358" s="19"/>
      <c r="R2358" s="9"/>
      <c r="S2358" s="9"/>
      <c r="T2358" s="9"/>
      <c r="U2358" s="9"/>
      <c r="V2358" s="9"/>
      <c r="W2358" s="9"/>
      <c r="X2358" s="9"/>
      <c r="Y2358" s="9"/>
      <c r="Z2358" s="9"/>
      <c r="AA2358" s="9"/>
      <c r="AB2358" s="19"/>
      <c r="AC2358" s="9"/>
      <c r="AD2358" s="9"/>
      <c r="AE2358" s="9"/>
      <c r="AF2358" s="9"/>
      <c r="AG2358" s="9"/>
      <c r="AH2358" s="9"/>
      <c r="AI2358" s="13"/>
      <c r="AJ2358" s="13"/>
      <c r="AK2358" s="13"/>
      <c r="AL2358" s="13"/>
      <c r="AM2358" s="13"/>
    </row>
    <row r="2359" spans="1:39" s="80" customFormat="1" x14ac:dyDescent="0.25">
      <c r="A2359" s="9"/>
      <c r="B2359" s="9"/>
      <c r="C2359" s="54"/>
      <c r="D2359" s="47"/>
      <c r="E2359" s="35"/>
      <c r="F2359" s="31"/>
      <c r="G2359" s="83" t="s">
        <v>99</v>
      </c>
      <c r="H2359" s="79" t="s">
        <v>2650</v>
      </c>
      <c r="I2359" s="79" t="s">
        <v>2653</v>
      </c>
      <c r="J2359" s="83" t="b">
        <v>1</v>
      </c>
      <c r="K2359" s="79" t="s">
        <v>1892</v>
      </c>
      <c r="L2359" s="79">
        <v>1</v>
      </c>
      <c r="M2359" s="79">
        <v>0</v>
      </c>
      <c r="N2359" s="79">
        <v>0</v>
      </c>
      <c r="O2359" s="83" t="s">
        <v>100</v>
      </c>
      <c r="P2359" s="79"/>
      <c r="Q2359" s="84"/>
      <c r="R2359" s="79">
        <v>1184</v>
      </c>
      <c r="S2359" s="79">
        <v>12000</v>
      </c>
      <c r="T2359" s="79">
        <v>12000</v>
      </c>
      <c r="U2359" s="79">
        <v>5</v>
      </c>
      <c r="V2359" s="79" t="s">
        <v>39</v>
      </c>
      <c r="W2359" s="79" t="s">
        <v>2652</v>
      </c>
      <c r="X2359" s="79" t="s">
        <v>141</v>
      </c>
      <c r="Y2359" s="79" t="s">
        <v>103</v>
      </c>
      <c r="Z2359" s="79" t="s">
        <v>103</v>
      </c>
      <c r="AA2359" s="79" t="s">
        <v>103</v>
      </c>
      <c r="AB2359" s="84"/>
      <c r="AC2359" s="79"/>
      <c r="AD2359" s="79"/>
      <c r="AE2359" s="79"/>
      <c r="AF2359" s="79"/>
      <c r="AG2359" s="79"/>
      <c r="AH2359" s="79"/>
      <c r="AI2359" s="84"/>
      <c r="AJ2359" s="84"/>
      <c r="AK2359" s="84"/>
      <c r="AL2359" s="84"/>
      <c r="AM2359" s="84"/>
    </row>
    <row r="2360" spans="1:39" s="80" customFormat="1" x14ac:dyDescent="0.25">
      <c r="A2360" s="79">
        <v>12000</v>
      </c>
      <c r="B2360" s="79">
        <v>12000</v>
      </c>
      <c r="C2360" s="80" t="s">
        <v>2650</v>
      </c>
      <c r="D2360" s="81" t="s">
        <v>106</v>
      </c>
      <c r="E2360" s="82" t="s">
        <v>102</v>
      </c>
      <c r="F2360" s="83">
        <v>1</v>
      </c>
      <c r="G2360" s="83" t="s">
        <v>99</v>
      </c>
      <c r="H2360" s="79" t="s">
        <v>2651</v>
      </c>
      <c r="I2360" s="79" t="s">
        <v>2657</v>
      </c>
      <c r="J2360" s="83" t="b">
        <v>0</v>
      </c>
      <c r="K2360" s="79" t="s">
        <v>103</v>
      </c>
      <c r="L2360" s="79">
        <v>1</v>
      </c>
      <c r="M2360" s="79">
        <v>0</v>
      </c>
      <c r="N2360" s="79">
        <v>0</v>
      </c>
      <c r="O2360" s="83" t="s">
        <v>100</v>
      </c>
      <c r="P2360" s="79"/>
      <c r="Q2360" s="84"/>
      <c r="R2360" s="79">
        <v>1185</v>
      </c>
      <c r="S2360" s="79">
        <v>12001</v>
      </c>
      <c r="T2360" s="79">
        <v>12001</v>
      </c>
      <c r="U2360" s="79">
        <v>8</v>
      </c>
      <c r="V2360" s="79" t="s">
        <v>450</v>
      </c>
      <c r="W2360" s="79" t="s">
        <v>2655</v>
      </c>
      <c r="X2360" s="79" t="s">
        <v>103</v>
      </c>
      <c r="Y2360" s="79" t="s">
        <v>103</v>
      </c>
      <c r="Z2360" s="79" t="s">
        <v>103</v>
      </c>
      <c r="AA2360" s="79" t="s">
        <v>103</v>
      </c>
      <c r="AB2360" s="84"/>
      <c r="AC2360" s="79"/>
      <c r="AD2360" s="79"/>
      <c r="AE2360" s="79"/>
      <c r="AF2360" s="79"/>
      <c r="AG2360" s="79"/>
      <c r="AH2360" s="79"/>
      <c r="AI2360" s="84"/>
      <c r="AJ2360" s="84"/>
      <c r="AK2360" s="84"/>
      <c r="AL2360" s="84"/>
      <c r="AM2360" s="84"/>
    </row>
    <row r="2361" spans="1:39" s="54" customFormat="1" x14ac:dyDescent="0.25">
      <c r="A2361" s="79">
        <v>12001</v>
      </c>
      <c r="B2361" s="79">
        <v>12001</v>
      </c>
      <c r="C2361" s="80" t="s">
        <v>2656</v>
      </c>
      <c r="D2361" s="81" t="s">
        <v>2654</v>
      </c>
      <c r="E2361" s="82" t="s">
        <v>102</v>
      </c>
      <c r="F2361" s="32">
        <v>0</v>
      </c>
      <c r="G2361" s="31"/>
      <c r="H2361" s="9"/>
      <c r="I2361" s="9"/>
      <c r="J2361" s="31"/>
      <c r="K2361" s="9"/>
      <c r="L2361" s="9"/>
      <c r="M2361" s="9"/>
      <c r="N2361" s="9"/>
      <c r="O2361" s="31"/>
      <c r="P2361" s="9"/>
      <c r="Q2361" s="19"/>
      <c r="R2361" s="9"/>
      <c r="S2361" s="9"/>
      <c r="T2361" s="9"/>
      <c r="U2361" s="9"/>
      <c r="V2361" s="9"/>
      <c r="W2361" s="9"/>
      <c r="X2361" s="9"/>
      <c r="Y2361" s="9"/>
      <c r="Z2361" s="9"/>
      <c r="AA2361" s="9"/>
      <c r="AB2361" s="19"/>
      <c r="AC2361" s="9"/>
      <c r="AD2361" s="9"/>
      <c r="AE2361" s="9"/>
      <c r="AF2361" s="9"/>
      <c r="AG2361" s="9"/>
      <c r="AH2361" s="9"/>
      <c r="AI2361" s="13"/>
      <c r="AJ2361" s="13"/>
      <c r="AK2361" s="13"/>
      <c r="AL2361" s="13"/>
      <c r="AM2361" s="13"/>
    </row>
    <row r="2362" spans="1:39" s="54" customFormat="1" x14ac:dyDescent="0.25">
      <c r="A2362" s="9"/>
      <c r="B2362" s="9"/>
      <c r="D2362" s="47"/>
      <c r="E2362" s="35"/>
      <c r="F2362" s="31"/>
      <c r="G2362" s="30" t="s">
        <v>99</v>
      </c>
      <c r="H2362" s="18" t="s">
        <v>2650</v>
      </c>
      <c r="I2362" s="18" t="s">
        <v>2659</v>
      </c>
      <c r="J2362" s="30" t="b">
        <v>1</v>
      </c>
      <c r="K2362" s="18" t="s">
        <v>2661</v>
      </c>
      <c r="L2362" s="18">
        <v>1</v>
      </c>
      <c r="M2362" s="18">
        <v>0</v>
      </c>
      <c r="N2362" s="18">
        <v>0</v>
      </c>
      <c r="O2362" s="30" t="s">
        <v>100</v>
      </c>
      <c r="P2362" s="18"/>
      <c r="Q2362" s="19"/>
      <c r="R2362" s="18">
        <v>1186</v>
      </c>
      <c r="S2362" s="18">
        <v>12010</v>
      </c>
      <c r="T2362" s="18">
        <v>12010</v>
      </c>
      <c r="U2362" s="18">
        <v>5</v>
      </c>
      <c r="V2362" s="18" t="s">
        <v>39</v>
      </c>
      <c r="W2362" s="18" t="s">
        <v>2662</v>
      </c>
      <c r="X2362" s="18" t="s">
        <v>141</v>
      </c>
      <c r="Y2362" s="18" t="s">
        <v>103</v>
      </c>
      <c r="Z2362" s="18" t="s">
        <v>103</v>
      </c>
      <c r="AA2362" s="18" t="s">
        <v>103</v>
      </c>
      <c r="AB2362" s="19"/>
      <c r="AC2362" s="18"/>
      <c r="AD2362" s="18"/>
      <c r="AE2362" s="18"/>
      <c r="AF2362" s="18"/>
      <c r="AG2362" s="18"/>
      <c r="AH2362" s="18"/>
      <c r="AI2362" s="13"/>
      <c r="AJ2362" s="13"/>
      <c r="AK2362" s="13"/>
      <c r="AL2362" s="13"/>
      <c r="AM2362" s="13"/>
    </row>
    <row r="2363" spans="1:39" s="54" customFormat="1" x14ac:dyDescent="0.25">
      <c r="A2363" s="18">
        <v>12010</v>
      </c>
      <c r="B2363" s="18">
        <v>12010</v>
      </c>
      <c r="C2363" s="18" t="s">
        <v>2660</v>
      </c>
      <c r="D2363" s="45" t="s">
        <v>101</v>
      </c>
      <c r="E2363" s="30" t="s">
        <v>102</v>
      </c>
      <c r="F2363" s="30">
        <v>1</v>
      </c>
      <c r="G2363" s="30" t="s">
        <v>99</v>
      </c>
      <c r="H2363" s="18" t="s">
        <v>2651</v>
      </c>
      <c r="I2363" s="18" t="s">
        <v>2665</v>
      </c>
      <c r="J2363" s="30" t="b">
        <v>0</v>
      </c>
      <c r="K2363" s="18" t="s">
        <v>103</v>
      </c>
      <c r="L2363" s="18">
        <v>1</v>
      </c>
      <c r="M2363" s="18">
        <v>0</v>
      </c>
      <c r="N2363" s="18">
        <v>0</v>
      </c>
      <c r="O2363" s="30" t="s">
        <v>100</v>
      </c>
      <c r="P2363" s="18"/>
      <c r="Q2363" s="19"/>
      <c r="R2363" s="18">
        <v>1188</v>
      </c>
      <c r="S2363" s="18">
        <v>12011</v>
      </c>
      <c r="T2363" s="18">
        <v>12011</v>
      </c>
      <c r="U2363" s="18">
        <v>8</v>
      </c>
      <c r="V2363" s="18" t="s">
        <v>450</v>
      </c>
      <c r="W2363" s="18" t="s">
        <v>2663</v>
      </c>
      <c r="X2363" s="18" t="s">
        <v>103</v>
      </c>
      <c r="Y2363" s="18" t="s">
        <v>103</v>
      </c>
      <c r="Z2363" s="18" t="s">
        <v>103</v>
      </c>
      <c r="AA2363" s="18" t="s">
        <v>103</v>
      </c>
      <c r="AB2363" s="19"/>
      <c r="AC2363" s="18"/>
      <c r="AD2363" s="18"/>
      <c r="AE2363" s="18"/>
      <c r="AF2363" s="18"/>
      <c r="AG2363" s="18"/>
      <c r="AH2363" s="18"/>
      <c r="AI2363" s="13"/>
      <c r="AJ2363" s="13"/>
      <c r="AK2363" s="13"/>
      <c r="AL2363" s="13"/>
      <c r="AM2363" s="13"/>
    </row>
    <row r="2364" spans="1:39" s="54" customFormat="1" x14ac:dyDescent="0.25">
      <c r="A2364" s="18">
        <v>12011</v>
      </c>
      <c r="B2364" s="18">
        <v>12011</v>
      </c>
      <c r="C2364" s="18" t="s">
        <v>2664</v>
      </c>
      <c r="D2364" s="45" t="s">
        <v>2658</v>
      </c>
      <c r="E2364" s="30" t="s">
        <v>102</v>
      </c>
      <c r="F2364" s="32">
        <v>0</v>
      </c>
      <c r="G2364" s="30" t="s">
        <v>99</v>
      </c>
      <c r="H2364" s="18" t="s">
        <v>8</v>
      </c>
      <c r="I2364" s="18" t="s">
        <v>2446</v>
      </c>
      <c r="J2364" s="30" t="b">
        <v>0</v>
      </c>
      <c r="K2364" s="18" t="s">
        <v>103</v>
      </c>
      <c r="L2364" s="18">
        <v>1</v>
      </c>
      <c r="M2364" s="18">
        <v>0</v>
      </c>
      <c r="N2364" s="18">
        <v>0</v>
      </c>
      <c r="O2364" s="30" t="s">
        <v>100</v>
      </c>
      <c r="P2364" s="18"/>
      <c r="Q2364" s="19"/>
      <c r="R2364" s="18">
        <v>1189</v>
      </c>
      <c r="S2364" s="18">
        <v>12012</v>
      </c>
      <c r="T2364" s="18">
        <v>12012</v>
      </c>
      <c r="U2364" s="18">
        <v>7</v>
      </c>
      <c r="V2364" s="18" t="s">
        <v>26</v>
      </c>
      <c r="W2364" s="18" t="s">
        <v>2667</v>
      </c>
      <c r="X2364" s="18" t="s">
        <v>103</v>
      </c>
      <c r="Y2364" s="18" t="s">
        <v>103</v>
      </c>
      <c r="Z2364" s="18" t="s">
        <v>103</v>
      </c>
      <c r="AA2364" s="18" t="s">
        <v>2669</v>
      </c>
      <c r="AB2364" s="19"/>
      <c r="AC2364" s="18"/>
      <c r="AD2364" s="18"/>
      <c r="AE2364" s="18"/>
      <c r="AF2364" s="18"/>
      <c r="AG2364" s="18"/>
      <c r="AH2364" s="18"/>
      <c r="AI2364" s="13"/>
      <c r="AJ2364" s="13"/>
      <c r="AK2364" s="13"/>
      <c r="AL2364" s="13"/>
      <c r="AM2364" s="13"/>
    </row>
    <row r="2365" spans="1:39" s="54" customFormat="1" x14ac:dyDescent="0.25">
      <c r="A2365" s="18">
        <v>12012</v>
      </c>
      <c r="B2365" s="18">
        <v>12012</v>
      </c>
      <c r="C2365" s="18" t="s">
        <v>2668</v>
      </c>
      <c r="D2365" s="45" t="s">
        <v>2666</v>
      </c>
      <c r="E2365" s="34" t="s">
        <v>98</v>
      </c>
      <c r="F2365" s="32">
        <v>0</v>
      </c>
      <c r="G2365" s="30" t="s">
        <v>99</v>
      </c>
      <c r="H2365" s="18" t="s">
        <v>2672</v>
      </c>
      <c r="I2365" s="18" t="s">
        <v>2670</v>
      </c>
      <c r="J2365" s="30" t="b">
        <v>0</v>
      </c>
      <c r="K2365" s="18" t="s">
        <v>103</v>
      </c>
      <c r="L2365" s="18">
        <v>1</v>
      </c>
      <c r="M2365" s="18">
        <v>0</v>
      </c>
      <c r="N2365" s="18">
        <v>0</v>
      </c>
      <c r="O2365" s="30" t="s">
        <v>100</v>
      </c>
      <c r="P2365" s="18"/>
      <c r="Q2365" s="19"/>
      <c r="R2365" s="18">
        <v>1190</v>
      </c>
      <c r="S2365" s="18">
        <v>12013</v>
      </c>
      <c r="T2365" s="18">
        <v>12013</v>
      </c>
      <c r="U2365" s="18">
        <v>5</v>
      </c>
      <c r="V2365" s="18" t="s">
        <v>39</v>
      </c>
      <c r="W2365" s="18" t="s">
        <v>2674</v>
      </c>
      <c r="X2365" s="18" t="s">
        <v>2525</v>
      </c>
      <c r="Y2365" s="18" t="s">
        <v>103</v>
      </c>
      <c r="Z2365" s="18" t="s">
        <v>103</v>
      </c>
      <c r="AA2365" s="18" t="s">
        <v>103</v>
      </c>
      <c r="AB2365" s="19"/>
      <c r="AC2365" s="18"/>
      <c r="AD2365" s="18"/>
      <c r="AE2365" s="18"/>
      <c r="AF2365" s="18"/>
      <c r="AG2365" s="18"/>
      <c r="AH2365" s="18"/>
      <c r="AI2365" s="13"/>
      <c r="AJ2365" s="13"/>
      <c r="AK2365" s="13"/>
      <c r="AL2365" s="13"/>
      <c r="AM2365" s="13"/>
    </row>
    <row r="2366" spans="1:39" s="54" customFormat="1" x14ac:dyDescent="0.25">
      <c r="A2366" s="18">
        <v>12013</v>
      </c>
      <c r="B2366" s="18">
        <v>12013</v>
      </c>
      <c r="C2366" s="18" t="s">
        <v>2673</v>
      </c>
      <c r="D2366" s="45" t="s">
        <v>2666</v>
      </c>
      <c r="E2366" s="34" t="s">
        <v>98</v>
      </c>
      <c r="F2366" s="32">
        <v>0</v>
      </c>
      <c r="G2366" s="30" t="s">
        <v>99</v>
      </c>
      <c r="H2366" s="18" t="s">
        <v>1674</v>
      </c>
      <c r="I2366" s="18" t="s">
        <v>2698</v>
      </c>
      <c r="J2366" s="30" t="b">
        <v>0</v>
      </c>
      <c r="K2366" s="18" t="s">
        <v>103</v>
      </c>
      <c r="L2366" s="18">
        <v>1</v>
      </c>
      <c r="M2366" s="18">
        <v>0</v>
      </c>
      <c r="N2366" s="18">
        <v>0</v>
      </c>
      <c r="O2366" s="30" t="s">
        <v>100</v>
      </c>
      <c r="P2366" s="18"/>
      <c r="Q2366" s="19"/>
      <c r="R2366" s="18">
        <v>1191</v>
      </c>
      <c r="S2366" s="18">
        <v>12014</v>
      </c>
      <c r="T2366" s="18">
        <v>12014</v>
      </c>
      <c r="U2366" s="18">
        <v>9</v>
      </c>
      <c r="V2366" s="18" t="s">
        <v>572</v>
      </c>
      <c r="W2366" s="18" t="s">
        <v>1674</v>
      </c>
      <c r="X2366" s="18" t="s">
        <v>572</v>
      </c>
      <c r="Y2366" s="18" t="s">
        <v>103</v>
      </c>
      <c r="Z2366" s="18" t="s">
        <v>103</v>
      </c>
      <c r="AA2366" s="18" t="s">
        <v>103</v>
      </c>
      <c r="AB2366" s="19"/>
      <c r="AC2366" s="18"/>
      <c r="AD2366" s="18"/>
      <c r="AE2366" s="18"/>
      <c r="AF2366" s="18"/>
      <c r="AG2366" s="18"/>
      <c r="AH2366" s="18"/>
      <c r="AI2366" s="13"/>
      <c r="AJ2366" s="13"/>
      <c r="AK2366" s="13"/>
      <c r="AL2366" s="13"/>
      <c r="AM2366" s="13"/>
    </row>
    <row r="2367" spans="1:39" s="54" customFormat="1" x14ac:dyDescent="0.25">
      <c r="A2367" s="18">
        <v>12014</v>
      </c>
      <c r="B2367" s="18">
        <v>12014</v>
      </c>
      <c r="C2367" s="18" t="s">
        <v>2697</v>
      </c>
      <c r="D2367" s="45" t="s">
        <v>2666</v>
      </c>
      <c r="E2367" s="34" t="s">
        <v>102</v>
      </c>
      <c r="F2367" s="32">
        <v>0</v>
      </c>
      <c r="G2367" s="30" t="s">
        <v>605</v>
      </c>
      <c r="H2367" s="18" t="s">
        <v>1667</v>
      </c>
      <c r="I2367" s="18" t="s">
        <v>2677</v>
      </c>
      <c r="J2367" s="30" t="b">
        <v>0</v>
      </c>
      <c r="K2367" s="18" t="s">
        <v>103</v>
      </c>
      <c r="L2367" s="18">
        <v>1</v>
      </c>
      <c r="M2367" s="18">
        <v>0</v>
      </c>
      <c r="N2367" s="18">
        <v>0</v>
      </c>
      <c r="O2367" s="30" t="s">
        <v>100</v>
      </c>
      <c r="P2367" s="18"/>
      <c r="Q2367" s="19"/>
      <c r="R2367" s="18">
        <v>1192</v>
      </c>
      <c r="S2367" s="18">
        <v>1141</v>
      </c>
      <c r="T2367" s="18">
        <v>1138</v>
      </c>
      <c r="U2367" s="18">
        <v>9</v>
      </c>
      <c r="V2367" s="18" t="s">
        <v>572</v>
      </c>
      <c r="W2367" s="18" t="s">
        <v>1667</v>
      </c>
      <c r="X2367" s="18" t="s">
        <v>572</v>
      </c>
      <c r="Y2367" s="18" t="s">
        <v>103</v>
      </c>
      <c r="Z2367" s="18" t="s">
        <v>103</v>
      </c>
      <c r="AA2367" s="18" t="s">
        <v>103</v>
      </c>
      <c r="AB2367" s="19"/>
      <c r="AC2367" s="18"/>
      <c r="AD2367" s="18"/>
      <c r="AE2367" s="18"/>
      <c r="AF2367" s="18"/>
      <c r="AG2367" s="18"/>
      <c r="AH2367" s="18"/>
      <c r="AI2367" s="13"/>
      <c r="AJ2367" s="13"/>
      <c r="AK2367" s="13"/>
      <c r="AL2367" s="13"/>
      <c r="AM2367" s="13"/>
    </row>
    <row r="2368" spans="1:39" s="54" customFormat="1" x14ac:dyDescent="0.25">
      <c r="A2368" s="18">
        <v>1141</v>
      </c>
      <c r="B2368" s="18">
        <v>1138</v>
      </c>
      <c r="C2368" s="18" t="s">
        <v>2677</v>
      </c>
      <c r="D2368" s="45" t="s">
        <v>2678</v>
      </c>
      <c r="E2368" s="34" t="s">
        <v>102</v>
      </c>
      <c r="F2368" s="32">
        <v>0</v>
      </c>
      <c r="G2368" s="30" t="s">
        <v>605</v>
      </c>
      <c r="H2368" s="18" t="s">
        <v>1666</v>
      </c>
      <c r="I2368" s="18" t="s">
        <v>2679</v>
      </c>
      <c r="J2368" s="30" t="b">
        <v>0</v>
      </c>
      <c r="K2368" s="18" t="s">
        <v>103</v>
      </c>
      <c r="L2368" s="18">
        <v>1</v>
      </c>
      <c r="M2368" s="18">
        <v>0</v>
      </c>
      <c r="N2368" s="18">
        <v>0</v>
      </c>
      <c r="O2368" s="30" t="s">
        <v>100</v>
      </c>
      <c r="P2368" s="18"/>
      <c r="Q2368" s="19"/>
      <c r="R2368" s="18">
        <v>1193</v>
      </c>
      <c r="S2368" s="18">
        <v>1142</v>
      </c>
      <c r="T2368" s="18">
        <v>1139</v>
      </c>
      <c r="U2368" s="18">
        <v>9</v>
      </c>
      <c r="V2368" s="18" t="s">
        <v>572</v>
      </c>
      <c r="W2368" s="18" t="s">
        <v>1666</v>
      </c>
      <c r="X2368" s="18" t="s">
        <v>572</v>
      </c>
      <c r="Y2368" s="18" t="s">
        <v>103</v>
      </c>
      <c r="Z2368" s="18" t="s">
        <v>103</v>
      </c>
      <c r="AA2368" s="18" t="s">
        <v>103</v>
      </c>
      <c r="AB2368" s="19"/>
      <c r="AC2368" s="18"/>
      <c r="AD2368" s="18"/>
      <c r="AE2368" s="18"/>
      <c r="AF2368" s="18"/>
      <c r="AG2368" s="18"/>
      <c r="AH2368" s="18"/>
      <c r="AI2368" s="13"/>
      <c r="AJ2368" s="13"/>
      <c r="AK2368" s="13"/>
      <c r="AL2368" s="13"/>
      <c r="AM2368" s="13"/>
    </row>
    <row r="2369" spans="1:39" s="54" customFormat="1" x14ac:dyDescent="0.25">
      <c r="A2369" s="18">
        <v>1142</v>
      </c>
      <c r="B2369" s="18">
        <v>1139</v>
      </c>
      <c r="C2369" s="18" t="s">
        <v>2679</v>
      </c>
      <c r="D2369" s="45" t="s">
        <v>2678</v>
      </c>
      <c r="E2369" s="34" t="s">
        <v>102</v>
      </c>
      <c r="F2369" s="32">
        <v>0</v>
      </c>
      <c r="G2369" s="30" t="s">
        <v>605</v>
      </c>
      <c r="H2369" s="18" t="s">
        <v>1729</v>
      </c>
      <c r="I2369" s="18" t="s">
        <v>2680</v>
      </c>
      <c r="J2369" s="30" t="b">
        <v>1</v>
      </c>
      <c r="K2369" s="18" t="s">
        <v>531</v>
      </c>
      <c r="L2369" s="18">
        <v>1</v>
      </c>
      <c r="M2369" s="18">
        <v>0</v>
      </c>
      <c r="N2369" s="18">
        <v>0</v>
      </c>
      <c r="O2369" s="30" t="s">
        <v>100</v>
      </c>
      <c r="P2369" s="18"/>
      <c r="Q2369" s="19"/>
      <c r="R2369" s="18">
        <v>1194</v>
      </c>
      <c r="S2369" s="18">
        <v>1143</v>
      </c>
      <c r="T2369" s="18">
        <v>1140</v>
      </c>
      <c r="U2369" s="18">
        <v>5</v>
      </c>
      <c r="V2369" s="18" t="s">
        <v>39</v>
      </c>
      <c r="W2369" s="18" t="s">
        <v>1729</v>
      </c>
      <c r="X2369" s="18" t="s">
        <v>572</v>
      </c>
      <c r="Y2369" s="18" t="s">
        <v>103</v>
      </c>
      <c r="Z2369" s="18" t="s">
        <v>103</v>
      </c>
      <c r="AA2369" s="18" t="s">
        <v>103</v>
      </c>
      <c r="AB2369" s="19"/>
      <c r="AC2369" s="18"/>
      <c r="AD2369" s="18"/>
      <c r="AE2369" s="18"/>
      <c r="AF2369" s="18"/>
      <c r="AG2369" s="18"/>
      <c r="AH2369" s="18"/>
      <c r="AI2369" s="13"/>
      <c r="AJ2369" s="13"/>
      <c r="AK2369" s="13"/>
      <c r="AL2369" s="13"/>
      <c r="AM2369" s="13"/>
    </row>
    <row r="2370" spans="1:39" s="54" customFormat="1" x14ac:dyDescent="0.25">
      <c r="A2370" s="18">
        <v>1143</v>
      </c>
      <c r="B2370" s="18">
        <v>1140</v>
      </c>
      <c r="C2370" s="18" t="s">
        <v>2680</v>
      </c>
      <c r="D2370" s="45" t="s">
        <v>2681</v>
      </c>
      <c r="E2370" s="34" t="s">
        <v>102</v>
      </c>
      <c r="F2370" s="32">
        <v>0</v>
      </c>
      <c r="G2370" s="30" t="s">
        <v>605</v>
      </c>
      <c r="H2370" s="18" t="s">
        <v>1680</v>
      </c>
      <c r="I2370" s="18" t="s">
        <v>2682</v>
      </c>
      <c r="J2370" s="30" t="b">
        <v>1</v>
      </c>
      <c r="K2370" s="18" t="s">
        <v>1870</v>
      </c>
      <c r="L2370" s="18">
        <v>1</v>
      </c>
      <c r="M2370" s="18">
        <v>0</v>
      </c>
      <c r="N2370" s="18">
        <v>0</v>
      </c>
      <c r="O2370" s="30" t="s">
        <v>100</v>
      </c>
      <c r="P2370" s="18"/>
      <c r="Q2370" s="19"/>
      <c r="R2370" s="18">
        <v>1195</v>
      </c>
      <c r="S2370" s="18">
        <v>1144</v>
      </c>
      <c r="T2370" s="18">
        <v>1141</v>
      </c>
      <c r="U2370" s="18">
        <v>5</v>
      </c>
      <c r="V2370" s="18" t="s">
        <v>39</v>
      </c>
      <c r="W2370" s="18" t="s">
        <v>1680</v>
      </c>
      <c r="X2370" s="18" t="s">
        <v>572</v>
      </c>
      <c r="Y2370" s="18" t="s">
        <v>103</v>
      </c>
      <c r="Z2370" s="18" t="s">
        <v>103</v>
      </c>
      <c r="AA2370" s="18" t="s">
        <v>103</v>
      </c>
      <c r="AB2370" s="19"/>
      <c r="AC2370" s="18"/>
      <c r="AD2370" s="18"/>
      <c r="AE2370" s="18"/>
      <c r="AF2370" s="18"/>
      <c r="AG2370" s="18"/>
      <c r="AH2370" s="18"/>
      <c r="AI2370" s="13"/>
      <c r="AJ2370" s="13"/>
      <c r="AK2370" s="13"/>
      <c r="AL2370" s="13"/>
      <c r="AM2370" s="13"/>
    </row>
    <row r="2371" spans="1:39" s="54" customFormat="1" x14ac:dyDescent="0.25">
      <c r="A2371" s="18">
        <v>1144</v>
      </c>
      <c r="B2371" s="18">
        <v>1141</v>
      </c>
      <c r="C2371" s="18" t="s">
        <v>2682</v>
      </c>
      <c r="D2371" s="45" t="s">
        <v>2681</v>
      </c>
      <c r="E2371" s="34" t="s">
        <v>102</v>
      </c>
      <c r="F2371" s="32">
        <v>0</v>
      </c>
      <c r="G2371" s="30" t="s">
        <v>605</v>
      </c>
      <c r="H2371" s="18" t="s">
        <v>1681</v>
      </c>
      <c r="I2371" s="18" t="s">
        <v>2683</v>
      </c>
      <c r="J2371" s="30" t="b">
        <v>1</v>
      </c>
      <c r="K2371" s="18" t="s">
        <v>1750</v>
      </c>
      <c r="L2371" s="18">
        <v>1</v>
      </c>
      <c r="M2371" s="18">
        <v>0</v>
      </c>
      <c r="N2371" s="18">
        <v>0</v>
      </c>
      <c r="O2371" s="30" t="s">
        <v>100</v>
      </c>
      <c r="P2371" s="18"/>
      <c r="Q2371" s="19"/>
      <c r="R2371" s="18">
        <v>1196</v>
      </c>
      <c r="S2371" s="18">
        <v>1145</v>
      </c>
      <c r="T2371" s="18">
        <v>1142</v>
      </c>
      <c r="U2371" s="18">
        <v>5</v>
      </c>
      <c r="V2371" s="18" t="s">
        <v>39</v>
      </c>
      <c r="W2371" s="18" t="s">
        <v>1681</v>
      </c>
      <c r="X2371" s="18" t="s">
        <v>572</v>
      </c>
      <c r="Y2371" s="18" t="s">
        <v>103</v>
      </c>
      <c r="Z2371" s="18" t="s">
        <v>103</v>
      </c>
      <c r="AA2371" s="18" t="s">
        <v>103</v>
      </c>
      <c r="AB2371" s="19"/>
      <c r="AC2371" s="18"/>
      <c r="AD2371" s="18"/>
      <c r="AE2371" s="18"/>
      <c r="AF2371" s="18"/>
      <c r="AG2371" s="18"/>
      <c r="AH2371" s="18"/>
      <c r="AI2371" s="13"/>
      <c r="AJ2371" s="13"/>
      <c r="AK2371" s="13"/>
      <c r="AL2371" s="13"/>
      <c r="AM2371" s="13"/>
    </row>
    <row r="2372" spans="1:39" s="54" customFormat="1" x14ac:dyDescent="0.25">
      <c r="A2372" s="18">
        <v>1145</v>
      </c>
      <c r="B2372" s="18">
        <v>1142</v>
      </c>
      <c r="C2372" s="18" t="s">
        <v>2683</v>
      </c>
      <c r="D2372" s="45" t="s">
        <v>2681</v>
      </c>
      <c r="E2372" s="34" t="s">
        <v>102</v>
      </c>
      <c r="F2372" s="32">
        <v>0</v>
      </c>
      <c r="G2372" s="30" t="s">
        <v>605</v>
      </c>
      <c r="H2372" s="18" t="s">
        <v>1682</v>
      </c>
      <c r="I2372" s="18" t="s">
        <v>2684</v>
      </c>
      <c r="J2372" s="30" t="b">
        <v>1</v>
      </c>
      <c r="K2372" s="18" t="s">
        <v>1873</v>
      </c>
      <c r="L2372" s="18">
        <v>1</v>
      </c>
      <c r="M2372" s="18">
        <v>0</v>
      </c>
      <c r="N2372" s="18">
        <v>0</v>
      </c>
      <c r="O2372" s="30" t="s">
        <v>100</v>
      </c>
      <c r="P2372" s="18"/>
      <c r="Q2372" s="19"/>
      <c r="R2372" s="18">
        <v>1197</v>
      </c>
      <c r="S2372" s="18">
        <v>1146</v>
      </c>
      <c r="T2372" s="18">
        <v>1143</v>
      </c>
      <c r="U2372" s="18">
        <v>5</v>
      </c>
      <c r="V2372" s="18" t="s">
        <v>39</v>
      </c>
      <c r="W2372" s="18" t="s">
        <v>1682</v>
      </c>
      <c r="X2372" s="18" t="s">
        <v>572</v>
      </c>
      <c r="Y2372" s="18" t="s">
        <v>103</v>
      </c>
      <c r="Z2372" s="18" t="s">
        <v>103</v>
      </c>
      <c r="AA2372" s="18" t="s">
        <v>103</v>
      </c>
      <c r="AB2372" s="19"/>
      <c r="AC2372" s="18"/>
      <c r="AD2372" s="18"/>
      <c r="AE2372" s="18"/>
      <c r="AF2372" s="18"/>
      <c r="AG2372" s="18"/>
      <c r="AH2372" s="18"/>
      <c r="AI2372" s="13"/>
      <c r="AJ2372" s="13"/>
      <c r="AK2372" s="13"/>
      <c r="AL2372" s="13"/>
      <c r="AM2372" s="13"/>
    </row>
    <row r="2373" spans="1:39" s="54" customFormat="1" x14ac:dyDescent="0.25">
      <c r="A2373" s="18">
        <v>1146</v>
      </c>
      <c r="B2373" s="18">
        <v>1143</v>
      </c>
      <c r="C2373" s="18" t="s">
        <v>2684</v>
      </c>
      <c r="D2373" s="45" t="s">
        <v>2681</v>
      </c>
      <c r="E2373" s="34" t="s">
        <v>102</v>
      </c>
      <c r="F2373" s="32">
        <v>0</v>
      </c>
      <c r="G2373" s="30" t="s">
        <v>605</v>
      </c>
      <c r="H2373" s="18" t="s">
        <v>1683</v>
      </c>
      <c r="I2373" s="18" t="s">
        <v>2685</v>
      </c>
      <c r="J2373" s="30" t="b">
        <v>1</v>
      </c>
      <c r="K2373" s="18" t="s">
        <v>1781</v>
      </c>
      <c r="L2373" s="18">
        <v>1</v>
      </c>
      <c r="M2373" s="18">
        <v>0</v>
      </c>
      <c r="N2373" s="18">
        <v>0</v>
      </c>
      <c r="O2373" s="30" t="s">
        <v>100</v>
      </c>
      <c r="P2373" s="18"/>
      <c r="Q2373" s="19"/>
      <c r="R2373" s="18">
        <v>1198</v>
      </c>
      <c r="S2373" s="18">
        <v>1147</v>
      </c>
      <c r="T2373" s="18">
        <v>1144</v>
      </c>
      <c r="U2373" s="18">
        <v>5</v>
      </c>
      <c r="V2373" s="18" t="s">
        <v>39</v>
      </c>
      <c r="W2373" s="18" t="s">
        <v>1683</v>
      </c>
      <c r="X2373" s="18" t="s">
        <v>572</v>
      </c>
      <c r="Y2373" s="18" t="s">
        <v>103</v>
      </c>
      <c r="Z2373" s="18" t="s">
        <v>103</v>
      </c>
      <c r="AA2373" s="18" t="s">
        <v>103</v>
      </c>
      <c r="AB2373" s="19"/>
      <c r="AC2373" s="18"/>
      <c r="AD2373" s="18"/>
      <c r="AE2373" s="18"/>
      <c r="AF2373" s="18"/>
      <c r="AG2373" s="18"/>
      <c r="AH2373" s="18"/>
      <c r="AI2373" s="13"/>
      <c r="AJ2373" s="13"/>
      <c r="AK2373" s="13"/>
      <c r="AL2373" s="13"/>
      <c r="AM2373" s="13"/>
    </row>
    <row r="2374" spans="1:39" s="54" customFormat="1" x14ac:dyDescent="0.25">
      <c r="A2374" s="18">
        <v>1147</v>
      </c>
      <c r="B2374" s="18">
        <v>1144</v>
      </c>
      <c r="C2374" s="18" t="s">
        <v>2685</v>
      </c>
      <c r="D2374" s="45" t="s">
        <v>2681</v>
      </c>
      <c r="E2374" s="34" t="s">
        <v>102</v>
      </c>
      <c r="F2374" s="32">
        <v>0</v>
      </c>
      <c r="G2374" s="30" t="s">
        <v>605</v>
      </c>
      <c r="H2374" s="18" t="s">
        <v>1684</v>
      </c>
      <c r="I2374" s="18" t="s">
        <v>2686</v>
      </c>
      <c r="J2374" s="30" t="b">
        <v>1</v>
      </c>
      <c r="K2374" s="18" t="s">
        <v>1782</v>
      </c>
      <c r="L2374" s="18">
        <v>1</v>
      </c>
      <c r="M2374" s="18">
        <v>0</v>
      </c>
      <c r="N2374" s="18">
        <v>0</v>
      </c>
      <c r="O2374" s="30" t="s">
        <v>100</v>
      </c>
      <c r="P2374" s="18"/>
      <c r="Q2374" s="19"/>
      <c r="R2374" s="18">
        <v>1199</v>
      </c>
      <c r="S2374" s="18">
        <v>1148</v>
      </c>
      <c r="T2374" s="18">
        <v>1145</v>
      </c>
      <c r="U2374" s="18">
        <v>5</v>
      </c>
      <c r="V2374" s="18" t="s">
        <v>39</v>
      </c>
      <c r="W2374" s="18" t="s">
        <v>1684</v>
      </c>
      <c r="X2374" s="18" t="s">
        <v>572</v>
      </c>
      <c r="Y2374" s="18" t="s">
        <v>103</v>
      </c>
      <c r="Z2374" s="18" t="s">
        <v>103</v>
      </c>
      <c r="AA2374" s="18" t="s">
        <v>103</v>
      </c>
      <c r="AB2374" s="19"/>
      <c r="AC2374" s="18"/>
      <c r="AD2374" s="18"/>
      <c r="AE2374" s="18"/>
      <c r="AF2374" s="18"/>
      <c r="AG2374" s="18"/>
      <c r="AH2374" s="18"/>
      <c r="AI2374" s="13"/>
      <c r="AJ2374" s="13"/>
      <c r="AK2374" s="13"/>
      <c r="AL2374" s="13"/>
      <c r="AM2374" s="13"/>
    </row>
    <row r="2375" spans="1:39" s="54" customFormat="1" x14ac:dyDescent="0.25">
      <c r="A2375" s="18">
        <v>1148</v>
      </c>
      <c r="B2375" s="18">
        <v>1145</v>
      </c>
      <c r="C2375" s="18" t="s">
        <v>2686</v>
      </c>
      <c r="D2375" s="45" t="s">
        <v>2681</v>
      </c>
      <c r="E2375" s="34" t="s">
        <v>102</v>
      </c>
      <c r="F2375" s="32">
        <v>0</v>
      </c>
      <c r="G2375" s="30" t="s">
        <v>605</v>
      </c>
      <c r="H2375" s="18" t="s">
        <v>1685</v>
      </c>
      <c r="I2375" s="18" t="s">
        <v>2687</v>
      </c>
      <c r="J2375" s="30" t="b">
        <v>1</v>
      </c>
      <c r="K2375" s="18" t="s">
        <v>1709</v>
      </c>
      <c r="L2375" s="18">
        <v>1</v>
      </c>
      <c r="M2375" s="18">
        <v>0</v>
      </c>
      <c r="N2375" s="18">
        <v>0</v>
      </c>
      <c r="O2375" s="30" t="s">
        <v>100</v>
      </c>
      <c r="P2375" s="18"/>
      <c r="Q2375" s="19"/>
      <c r="R2375" s="18">
        <v>1200</v>
      </c>
      <c r="S2375" s="18">
        <v>1149</v>
      </c>
      <c r="T2375" s="18">
        <v>1146</v>
      </c>
      <c r="U2375" s="18">
        <v>5</v>
      </c>
      <c r="V2375" s="18" t="s">
        <v>39</v>
      </c>
      <c r="W2375" s="18" t="s">
        <v>1685</v>
      </c>
      <c r="X2375" s="18" t="s">
        <v>572</v>
      </c>
      <c r="Y2375" s="18" t="s">
        <v>103</v>
      </c>
      <c r="Z2375" s="18" t="s">
        <v>103</v>
      </c>
      <c r="AA2375" s="18" t="s">
        <v>103</v>
      </c>
      <c r="AB2375" s="19"/>
      <c r="AC2375" s="18"/>
      <c r="AD2375" s="18"/>
      <c r="AE2375" s="18"/>
      <c r="AF2375" s="18"/>
      <c r="AG2375" s="18"/>
      <c r="AH2375" s="18"/>
      <c r="AI2375" s="13"/>
      <c r="AJ2375" s="13"/>
      <c r="AK2375" s="13"/>
      <c r="AL2375" s="13"/>
      <c r="AM2375" s="13"/>
    </row>
    <row r="2376" spans="1:39" s="54" customFormat="1" x14ac:dyDescent="0.25">
      <c r="A2376" s="18">
        <v>1149</v>
      </c>
      <c r="B2376" s="18">
        <v>1146</v>
      </c>
      <c r="C2376" s="18" t="s">
        <v>2687</v>
      </c>
      <c r="D2376" s="45" t="s">
        <v>2681</v>
      </c>
      <c r="E2376" s="34" t="s">
        <v>102</v>
      </c>
      <c r="F2376" s="32">
        <v>0</v>
      </c>
      <c r="G2376" s="30" t="s">
        <v>605</v>
      </c>
      <c r="H2376" s="18" t="s">
        <v>1686</v>
      </c>
      <c r="I2376" s="18" t="s">
        <v>2688</v>
      </c>
      <c r="J2376" s="30" t="b">
        <v>0</v>
      </c>
      <c r="K2376" s="18" t="s">
        <v>1793</v>
      </c>
      <c r="L2376" s="18">
        <v>1</v>
      </c>
      <c r="M2376" s="18">
        <v>0</v>
      </c>
      <c r="N2376" s="18">
        <v>0</v>
      </c>
      <c r="O2376" s="30" t="s">
        <v>100</v>
      </c>
      <c r="P2376" s="18"/>
      <c r="Q2376" s="19"/>
      <c r="R2376" s="18">
        <v>1201</v>
      </c>
      <c r="S2376" s="18">
        <v>1150</v>
      </c>
      <c r="T2376" s="18">
        <v>1147</v>
      </c>
      <c r="U2376" s="18">
        <v>5</v>
      </c>
      <c r="V2376" s="18" t="s">
        <v>39</v>
      </c>
      <c r="W2376" s="18" t="s">
        <v>1686</v>
      </c>
      <c r="X2376" s="18" t="s">
        <v>572</v>
      </c>
      <c r="Y2376" s="18" t="s">
        <v>103</v>
      </c>
      <c r="Z2376" s="18" t="s">
        <v>103</v>
      </c>
      <c r="AA2376" s="18" t="s">
        <v>1710</v>
      </c>
      <c r="AB2376" s="19"/>
      <c r="AC2376" s="18"/>
      <c r="AD2376" s="18"/>
      <c r="AE2376" s="18"/>
      <c r="AF2376" s="18"/>
      <c r="AG2376" s="18"/>
      <c r="AH2376" s="18"/>
      <c r="AI2376" s="13"/>
      <c r="AJ2376" s="13"/>
      <c r="AK2376" s="13"/>
      <c r="AL2376" s="13"/>
      <c r="AM2376" s="13"/>
    </row>
    <row r="2377" spans="1:39" s="54" customFormat="1" x14ac:dyDescent="0.25">
      <c r="A2377" s="18">
        <v>1150</v>
      </c>
      <c r="B2377" s="18">
        <v>1147</v>
      </c>
      <c r="C2377" s="18" t="s">
        <v>2688</v>
      </c>
      <c r="D2377" s="45" t="s">
        <v>2681</v>
      </c>
      <c r="E2377" s="34" t="s">
        <v>102</v>
      </c>
      <c r="F2377" s="32">
        <v>0</v>
      </c>
      <c r="G2377" s="30" t="s">
        <v>605</v>
      </c>
      <c r="H2377" s="18" t="s">
        <v>1732</v>
      </c>
      <c r="I2377" s="18" t="s">
        <v>2689</v>
      </c>
      <c r="J2377" s="30" t="b">
        <v>1</v>
      </c>
      <c r="K2377" s="18" t="s">
        <v>1736</v>
      </c>
      <c r="L2377" s="18">
        <v>1</v>
      </c>
      <c r="M2377" s="18">
        <v>0</v>
      </c>
      <c r="N2377" s="18">
        <v>0</v>
      </c>
      <c r="O2377" s="30" t="s">
        <v>100</v>
      </c>
      <c r="P2377" s="18"/>
      <c r="Q2377" s="19"/>
      <c r="R2377" s="18">
        <v>1202</v>
      </c>
      <c r="S2377" s="18">
        <v>1151</v>
      </c>
      <c r="T2377" s="18">
        <v>1148</v>
      </c>
      <c r="U2377" s="18">
        <v>5</v>
      </c>
      <c r="V2377" s="18" t="s">
        <v>39</v>
      </c>
      <c r="W2377" s="18" t="s">
        <v>1732</v>
      </c>
      <c r="X2377" s="18" t="s">
        <v>572</v>
      </c>
      <c r="Y2377" s="18" t="s">
        <v>103</v>
      </c>
      <c r="Z2377" s="18" t="s">
        <v>103</v>
      </c>
      <c r="AA2377" s="18" t="s">
        <v>103</v>
      </c>
      <c r="AB2377" s="19"/>
      <c r="AC2377" s="18"/>
      <c r="AD2377" s="18"/>
      <c r="AE2377" s="18"/>
      <c r="AF2377" s="18"/>
      <c r="AG2377" s="18"/>
      <c r="AH2377" s="18"/>
      <c r="AI2377" s="13"/>
      <c r="AJ2377" s="13"/>
      <c r="AK2377" s="13"/>
      <c r="AL2377" s="13"/>
      <c r="AM2377" s="13"/>
    </row>
    <row r="2378" spans="1:39" s="54" customFormat="1" x14ac:dyDescent="0.25">
      <c r="A2378" s="18">
        <v>1151</v>
      </c>
      <c r="B2378" s="18">
        <v>1148</v>
      </c>
      <c r="C2378" s="18" t="s">
        <v>2689</v>
      </c>
      <c r="D2378" s="45" t="s">
        <v>2681</v>
      </c>
      <c r="E2378" s="34" t="s">
        <v>102</v>
      </c>
      <c r="F2378" s="32">
        <v>0</v>
      </c>
      <c r="G2378" s="30" t="s">
        <v>605</v>
      </c>
      <c r="H2378" s="18" t="s">
        <v>1692</v>
      </c>
      <c r="I2378" s="18" t="s">
        <v>2690</v>
      </c>
      <c r="J2378" s="30" t="b">
        <v>0</v>
      </c>
      <c r="K2378" s="18" t="s">
        <v>103</v>
      </c>
      <c r="L2378" s="18">
        <v>1</v>
      </c>
      <c r="M2378" s="18">
        <v>0</v>
      </c>
      <c r="N2378" s="18">
        <v>0</v>
      </c>
      <c r="O2378" s="30" t="s">
        <v>100</v>
      </c>
      <c r="P2378" s="18"/>
      <c r="Q2378" s="19"/>
      <c r="R2378" s="18">
        <v>1203</v>
      </c>
      <c r="S2378" s="18">
        <v>1152</v>
      </c>
      <c r="T2378" s="18">
        <v>1149</v>
      </c>
      <c r="U2378" s="18">
        <v>8</v>
      </c>
      <c r="V2378" s="18" t="s">
        <v>450</v>
      </c>
      <c r="W2378" s="18" t="s">
        <v>1692</v>
      </c>
      <c r="X2378" s="18" t="s">
        <v>572</v>
      </c>
      <c r="Y2378" s="18" t="s">
        <v>103</v>
      </c>
      <c r="Z2378" s="18" t="s">
        <v>103</v>
      </c>
      <c r="AA2378" s="18" t="s">
        <v>103</v>
      </c>
      <c r="AB2378" s="19"/>
      <c r="AC2378" s="18"/>
      <c r="AD2378" s="18"/>
      <c r="AE2378" s="18"/>
      <c r="AF2378" s="18"/>
      <c r="AG2378" s="18"/>
      <c r="AH2378" s="18"/>
      <c r="AI2378" s="13"/>
      <c r="AJ2378" s="13"/>
      <c r="AK2378" s="13"/>
      <c r="AL2378" s="13"/>
      <c r="AM2378" s="13"/>
    </row>
    <row r="2379" spans="1:39" s="54" customFormat="1" x14ac:dyDescent="0.25">
      <c r="A2379" s="18">
        <v>1152</v>
      </c>
      <c r="B2379" s="18">
        <v>1149</v>
      </c>
      <c r="C2379" s="18" t="s">
        <v>2690</v>
      </c>
      <c r="D2379" s="45" t="s">
        <v>2691</v>
      </c>
      <c r="E2379" s="34" t="s">
        <v>102</v>
      </c>
      <c r="F2379" s="32">
        <v>0</v>
      </c>
      <c r="G2379" s="30" t="s">
        <v>605</v>
      </c>
      <c r="H2379" s="18" t="s">
        <v>1693</v>
      </c>
      <c r="I2379" s="18" t="s">
        <v>2692</v>
      </c>
      <c r="J2379" s="30" t="b">
        <v>0</v>
      </c>
      <c r="K2379" s="18" t="s">
        <v>103</v>
      </c>
      <c r="L2379" s="18">
        <v>1</v>
      </c>
      <c r="M2379" s="18">
        <v>0</v>
      </c>
      <c r="N2379" s="18">
        <v>0</v>
      </c>
      <c r="O2379" s="30" t="s">
        <v>100</v>
      </c>
      <c r="P2379" s="18"/>
      <c r="Q2379" s="19"/>
      <c r="R2379" s="18">
        <v>1208</v>
      </c>
      <c r="S2379" s="18">
        <v>1153</v>
      </c>
      <c r="T2379" s="18">
        <v>1150</v>
      </c>
      <c r="U2379" s="18">
        <v>5</v>
      </c>
      <c r="V2379" s="18" t="s">
        <v>39</v>
      </c>
      <c r="W2379" s="18" t="s">
        <v>1693</v>
      </c>
      <c r="X2379" s="18" t="s">
        <v>572</v>
      </c>
      <c r="Y2379" s="18" t="s">
        <v>103</v>
      </c>
      <c r="Z2379" s="18" t="s">
        <v>103</v>
      </c>
      <c r="AA2379" s="18" t="s">
        <v>103</v>
      </c>
      <c r="AB2379" s="19"/>
      <c r="AC2379" s="18"/>
      <c r="AD2379" s="18"/>
      <c r="AE2379" s="18"/>
      <c r="AF2379" s="18"/>
      <c r="AG2379" s="18"/>
      <c r="AH2379" s="18"/>
      <c r="AI2379" s="13"/>
      <c r="AJ2379" s="13"/>
      <c r="AK2379" s="13"/>
      <c r="AL2379" s="13"/>
      <c r="AM2379" s="13"/>
    </row>
    <row r="2380" spans="1:39" s="54" customFormat="1" x14ac:dyDescent="0.25">
      <c r="A2380" s="18">
        <v>1153</v>
      </c>
      <c r="B2380" s="18">
        <v>1150</v>
      </c>
      <c r="C2380" s="18" t="s">
        <v>2692</v>
      </c>
      <c r="D2380" s="45" t="s">
        <v>2693</v>
      </c>
      <c r="E2380" s="34" t="s">
        <v>102</v>
      </c>
      <c r="F2380" s="32">
        <v>0</v>
      </c>
      <c r="G2380" s="30" t="s">
        <v>605</v>
      </c>
      <c r="H2380" s="18" t="s">
        <v>1694</v>
      </c>
      <c r="I2380" s="18" t="s">
        <v>2694</v>
      </c>
      <c r="J2380" s="30" t="b">
        <v>0</v>
      </c>
      <c r="K2380" s="18" t="s">
        <v>103</v>
      </c>
      <c r="L2380" s="18">
        <v>1</v>
      </c>
      <c r="M2380" s="18">
        <v>0</v>
      </c>
      <c r="N2380" s="18">
        <v>0</v>
      </c>
      <c r="O2380" s="30" t="s">
        <v>100</v>
      </c>
      <c r="P2380" s="18"/>
      <c r="Q2380" s="19"/>
      <c r="R2380" s="18">
        <v>1208</v>
      </c>
      <c r="S2380" s="18">
        <v>1154</v>
      </c>
      <c r="T2380" s="18">
        <v>1151</v>
      </c>
      <c r="U2380" s="18">
        <v>5</v>
      </c>
      <c r="V2380" s="18" t="s">
        <v>39</v>
      </c>
      <c r="W2380" s="18" t="s">
        <v>1694</v>
      </c>
      <c r="X2380" s="18" t="s">
        <v>572</v>
      </c>
      <c r="Y2380" s="18" t="s">
        <v>103</v>
      </c>
      <c r="Z2380" s="18" t="s">
        <v>103</v>
      </c>
      <c r="AA2380" s="18" t="s">
        <v>103</v>
      </c>
      <c r="AB2380" s="19"/>
      <c r="AC2380" s="18"/>
      <c r="AD2380" s="18"/>
      <c r="AE2380" s="18"/>
      <c r="AF2380" s="18"/>
      <c r="AG2380" s="18"/>
      <c r="AH2380" s="18"/>
      <c r="AI2380" s="13"/>
      <c r="AJ2380" s="13"/>
      <c r="AK2380" s="13"/>
      <c r="AL2380" s="13"/>
      <c r="AM2380" s="13"/>
    </row>
    <row r="2381" spans="1:39" s="54" customFormat="1" x14ac:dyDescent="0.25">
      <c r="A2381" s="18">
        <v>1154</v>
      </c>
      <c r="B2381" s="18">
        <v>1151</v>
      </c>
      <c r="C2381" s="18" t="s">
        <v>2694</v>
      </c>
      <c r="D2381" s="45" t="s">
        <v>2693</v>
      </c>
      <c r="E2381" s="34" t="s">
        <v>102</v>
      </c>
      <c r="F2381" s="32">
        <v>0</v>
      </c>
      <c r="G2381" s="30" t="s">
        <v>605</v>
      </c>
      <c r="H2381" s="18" t="s">
        <v>1695</v>
      </c>
      <c r="I2381" s="18" t="s">
        <v>2695</v>
      </c>
      <c r="J2381" s="30" t="b">
        <v>0</v>
      </c>
      <c r="K2381" s="18" t="s">
        <v>103</v>
      </c>
      <c r="L2381" s="18">
        <v>1</v>
      </c>
      <c r="M2381" s="18">
        <v>0</v>
      </c>
      <c r="N2381" s="18">
        <v>0</v>
      </c>
      <c r="O2381" s="30" t="s">
        <v>100</v>
      </c>
      <c r="P2381" s="18"/>
      <c r="Q2381" s="19"/>
      <c r="R2381" s="18">
        <v>1208</v>
      </c>
      <c r="S2381" s="18">
        <v>1155</v>
      </c>
      <c r="T2381" s="18">
        <v>1152</v>
      </c>
      <c r="U2381" s="18">
        <v>8</v>
      </c>
      <c r="V2381" s="18" t="s">
        <v>450</v>
      </c>
      <c r="W2381" s="18" t="s">
        <v>1695</v>
      </c>
      <c r="X2381" s="18" t="s">
        <v>572</v>
      </c>
      <c r="Y2381" s="18" t="s">
        <v>103</v>
      </c>
      <c r="Z2381" s="18" t="s">
        <v>103</v>
      </c>
      <c r="AA2381" s="18" t="s">
        <v>103</v>
      </c>
      <c r="AB2381" s="19"/>
      <c r="AC2381" s="18"/>
      <c r="AD2381" s="18"/>
      <c r="AE2381" s="18"/>
      <c r="AF2381" s="18"/>
      <c r="AG2381" s="18"/>
      <c r="AH2381" s="18"/>
      <c r="AI2381" s="13"/>
      <c r="AJ2381" s="13"/>
      <c r="AK2381" s="13"/>
      <c r="AL2381" s="13"/>
      <c r="AM2381" s="13"/>
    </row>
    <row r="2382" spans="1:39" s="54" customFormat="1" x14ac:dyDescent="0.25">
      <c r="A2382" s="18">
        <v>1155</v>
      </c>
      <c r="B2382" s="18">
        <v>1152</v>
      </c>
      <c r="C2382" s="18" t="s">
        <v>2695</v>
      </c>
      <c r="D2382" s="45" t="s">
        <v>2693</v>
      </c>
      <c r="E2382" s="34" t="s">
        <v>102</v>
      </c>
      <c r="F2382" s="32">
        <v>0</v>
      </c>
      <c r="G2382" s="30" t="s">
        <v>605</v>
      </c>
      <c r="H2382" s="18" t="s">
        <v>1696</v>
      </c>
      <c r="I2382" s="18" t="s">
        <v>2696</v>
      </c>
      <c r="J2382" s="30" t="b">
        <v>0</v>
      </c>
      <c r="K2382" s="18" t="s">
        <v>103</v>
      </c>
      <c r="L2382" s="18">
        <v>1</v>
      </c>
      <c r="M2382" s="18">
        <v>0</v>
      </c>
      <c r="N2382" s="18">
        <v>0</v>
      </c>
      <c r="O2382" s="30" t="s">
        <v>100</v>
      </c>
      <c r="P2382" s="18"/>
      <c r="Q2382" s="19"/>
      <c r="R2382" s="18">
        <v>1208</v>
      </c>
      <c r="S2382" s="18">
        <v>1156</v>
      </c>
      <c r="T2382" s="18">
        <v>1153</v>
      </c>
      <c r="U2382" s="18">
        <v>5</v>
      </c>
      <c r="V2382" s="18" t="s">
        <v>39</v>
      </c>
      <c r="W2382" s="18" t="s">
        <v>1696</v>
      </c>
      <c r="X2382" s="18" t="s">
        <v>572</v>
      </c>
      <c r="Y2382" s="18" t="s">
        <v>103</v>
      </c>
      <c r="Z2382" s="18" t="s">
        <v>103</v>
      </c>
      <c r="AA2382" s="18" t="s">
        <v>103</v>
      </c>
      <c r="AB2382" s="19"/>
      <c r="AC2382" s="18"/>
      <c r="AD2382" s="18"/>
      <c r="AE2382" s="18"/>
      <c r="AF2382" s="18"/>
      <c r="AG2382" s="18"/>
      <c r="AH2382" s="18"/>
      <c r="AI2382" s="13"/>
      <c r="AJ2382" s="13"/>
      <c r="AK2382" s="13"/>
      <c r="AL2382" s="13"/>
      <c r="AM2382" s="13"/>
    </row>
    <row r="2383" spans="1:39" s="54" customFormat="1" x14ac:dyDescent="0.25">
      <c r="A2383" s="18">
        <v>1156</v>
      </c>
      <c r="B2383" s="18">
        <v>1153</v>
      </c>
      <c r="C2383" s="18" t="s">
        <v>2696</v>
      </c>
      <c r="D2383" s="45" t="s">
        <v>2691</v>
      </c>
      <c r="E2383" s="34" t="s">
        <v>102</v>
      </c>
      <c r="F2383" s="32">
        <v>0</v>
      </c>
      <c r="G2383" s="30" t="s">
        <v>99</v>
      </c>
      <c r="H2383" s="18" t="s">
        <v>7</v>
      </c>
      <c r="I2383" s="18" t="s">
        <v>2705</v>
      </c>
      <c r="J2383" s="30" t="b">
        <v>0</v>
      </c>
      <c r="K2383" s="18" t="s">
        <v>103</v>
      </c>
      <c r="L2383" s="18">
        <v>1</v>
      </c>
      <c r="M2383" s="18">
        <v>0</v>
      </c>
      <c r="N2383" s="18">
        <v>0</v>
      </c>
      <c r="O2383" s="30" t="s">
        <v>100</v>
      </c>
      <c r="P2383" s="18"/>
      <c r="Q2383" s="19"/>
      <c r="R2383" s="18">
        <v>1208</v>
      </c>
      <c r="S2383" s="18">
        <v>12015</v>
      </c>
      <c r="T2383" s="18">
        <v>12015</v>
      </c>
      <c r="U2383" s="18">
        <v>8</v>
      </c>
      <c r="V2383" s="18" t="s">
        <v>450</v>
      </c>
      <c r="W2383" s="18" t="s">
        <v>2699</v>
      </c>
      <c r="X2383" s="18" t="s">
        <v>103</v>
      </c>
      <c r="Y2383" s="18" t="s">
        <v>103</v>
      </c>
      <c r="Z2383" s="18" t="s">
        <v>103</v>
      </c>
      <c r="AA2383" s="18" t="s">
        <v>103</v>
      </c>
      <c r="AB2383" s="19"/>
      <c r="AC2383" s="18"/>
      <c r="AD2383" s="18"/>
      <c r="AE2383" s="18"/>
      <c r="AF2383" s="18"/>
      <c r="AG2383" s="18"/>
      <c r="AH2383" s="18"/>
      <c r="AI2383" s="13"/>
      <c r="AJ2383" s="13"/>
      <c r="AK2383" s="13"/>
      <c r="AL2383" s="13"/>
      <c r="AM2383" s="13"/>
    </row>
    <row r="2384" spans="1:39" s="54" customFormat="1" x14ac:dyDescent="0.25">
      <c r="A2384" s="18">
        <v>12015</v>
      </c>
      <c r="B2384" s="18">
        <v>12015</v>
      </c>
      <c r="C2384" s="18" t="s">
        <v>2703</v>
      </c>
      <c r="D2384" s="45" t="s">
        <v>2666</v>
      </c>
      <c r="E2384" s="34" t="s">
        <v>102</v>
      </c>
      <c r="F2384" s="32">
        <v>0</v>
      </c>
      <c r="G2384" s="30" t="s">
        <v>605</v>
      </c>
      <c r="H2384" s="18" t="s">
        <v>444</v>
      </c>
      <c r="I2384" s="18" t="s">
        <v>2700</v>
      </c>
      <c r="J2384" s="30" t="b">
        <v>0</v>
      </c>
      <c r="K2384" s="18" t="s">
        <v>103</v>
      </c>
      <c r="L2384" s="18">
        <v>1</v>
      </c>
      <c r="M2384" s="18">
        <v>0</v>
      </c>
      <c r="N2384" s="18">
        <v>0</v>
      </c>
      <c r="O2384" s="30" t="s">
        <v>100</v>
      </c>
      <c r="P2384" s="18"/>
      <c r="Q2384" s="19"/>
      <c r="R2384" s="18">
        <v>1209</v>
      </c>
      <c r="S2384" s="18">
        <v>1158</v>
      </c>
      <c r="T2384" s="18">
        <v>1155</v>
      </c>
      <c r="U2384" s="18">
        <v>3</v>
      </c>
      <c r="V2384" s="18" t="s">
        <v>31</v>
      </c>
      <c r="W2384" s="18" t="s">
        <v>2701</v>
      </c>
      <c r="X2384" s="18" t="s">
        <v>103</v>
      </c>
      <c r="Y2384" s="18" t="s">
        <v>103</v>
      </c>
      <c r="Z2384" s="18" t="s">
        <v>103</v>
      </c>
      <c r="AA2384" s="18" t="s">
        <v>2704</v>
      </c>
      <c r="AB2384" s="19"/>
      <c r="AC2384" s="18"/>
      <c r="AD2384" s="18"/>
      <c r="AE2384" s="18"/>
      <c r="AF2384" s="18"/>
      <c r="AG2384" s="18"/>
      <c r="AH2384" s="18"/>
      <c r="AI2384" s="13"/>
      <c r="AJ2384" s="13"/>
      <c r="AK2384" s="13"/>
      <c r="AL2384" s="13"/>
      <c r="AM2384" s="13"/>
    </row>
    <row r="2385" spans="1:39" s="54" customFormat="1" x14ac:dyDescent="0.25">
      <c r="A2385" s="18">
        <v>1158</v>
      </c>
      <c r="B2385" s="18">
        <v>1155</v>
      </c>
      <c r="C2385" s="18" t="s">
        <v>2706</v>
      </c>
      <c r="D2385" s="45" t="s">
        <v>2702</v>
      </c>
      <c r="E2385" s="34" t="s">
        <v>98</v>
      </c>
      <c r="F2385" s="32">
        <v>0</v>
      </c>
      <c r="G2385" s="30" t="s">
        <v>99</v>
      </c>
      <c r="H2385" s="18" t="s">
        <v>1671</v>
      </c>
      <c r="I2385" s="18" t="s">
        <v>2708</v>
      </c>
      <c r="J2385" s="30" t="b">
        <v>0</v>
      </c>
      <c r="K2385" s="18" t="s">
        <v>103</v>
      </c>
      <c r="L2385" s="18">
        <v>1</v>
      </c>
      <c r="M2385" s="18">
        <v>0</v>
      </c>
      <c r="N2385" s="18">
        <v>0</v>
      </c>
      <c r="O2385" s="30" t="s">
        <v>100</v>
      </c>
      <c r="P2385" s="18"/>
      <c r="Q2385" s="19"/>
      <c r="R2385" s="18">
        <v>1210</v>
      </c>
      <c r="S2385" s="18">
        <v>12016</v>
      </c>
      <c r="T2385" s="18">
        <v>12016</v>
      </c>
      <c r="U2385" s="18">
        <v>9</v>
      </c>
      <c r="V2385" s="18" t="s">
        <v>572</v>
      </c>
      <c r="W2385" s="18" t="s">
        <v>1671</v>
      </c>
      <c r="X2385" s="18" t="s">
        <v>572</v>
      </c>
      <c r="Y2385" s="18" t="s">
        <v>103</v>
      </c>
      <c r="Z2385" s="18" t="s">
        <v>103</v>
      </c>
      <c r="AA2385" s="18" t="s">
        <v>103</v>
      </c>
      <c r="AB2385" s="19"/>
      <c r="AC2385" s="18"/>
      <c r="AD2385" s="18"/>
      <c r="AE2385" s="18"/>
      <c r="AF2385" s="18"/>
      <c r="AG2385" s="18"/>
      <c r="AH2385" s="18"/>
      <c r="AI2385" s="13"/>
      <c r="AJ2385" s="13"/>
      <c r="AK2385" s="13"/>
      <c r="AL2385" s="13"/>
      <c r="AM2385" s="13"/>
    </row>
    <row r="2386" spans="1:39" s="54" customFormat="1" x14ac:dyDescent="0.25">
      <c r="A2386" s="18">
        <v>12016</v>
      </c>
      <c r="B2386" s="18">
        <v>12016</v>
      </c>
      <c r="C2386" s="18" t="s">
        <v>2707</v>
      </c>
      <c r="D2386" s="45" t="s">
        <v>2666</v>
      </c>
      <c r="E2386" s="34" t="s">
        <v>102</v>
      </c>
      <c r="F2386" s="32">
        <v>0</v>
      </c>
      <c r="G2386" s="30" t="s">
        <v>99</v>
      </c>
      <c r="H2386" s="18" t="s">
        <v>772</v>
      </c>
      <c r="I2386" s="18" t="s">
        <v>2714</v>
      </c>
      <c r="J2386" s="30" t="b">
        <v>0</v>
      </c>
      <c r="K2386" s="18" t="s">
        <v>103</v>
      </c>
      <c r="L2386" s="18">
        <v>1</v>
      </c>
      <c r="M2386" s="18">
        <v>0</v>
      </c>
      <c r="N2386" s="18">
        <v>0</v>
      </c>
      <c r="O2386" s="30" t="s">
        <v>100</v>
      </c>
      <c r="P2386" s="18"/>
      <c r="Q2386" s="19"/>
      <c r="R2386" s="18">
        <v>1211</v>
      </c>
      <c r="S2386" s="18">
        <v>12017</v>
      </c>
      <c r="T2386" s="18">
        <v>12017</v>
      </c>
      <c r="U2386" s="18">
        <v>8</v>
      </c>
      <c r="V2386" s="18" t="s">
        <v>450</v>
      </c>
      <c r="W2386" s="18" t="s">
        <v>2710</v>
      </c>
      <c r="X2386" s="18" t="s">
        <v>450</v>
      </c>
      <c r="Y2386" s="18" t="s">
        <v>103</v>
      </c>
      <c r="Z2386" s="18" t="s">
        <v>103</v>
      </c>
      <c r="AA2386" s="18" t="s">
        <v>103</v>
      </c>
      <c r="AB2386" s="19"/>
      <c r="AC2386" s="18"/>
      <c r="AD2386" s="18"/>
      <c r="AE2386" s="18"/>
      <c r="AF2386" s="18"/>
      <c r="AG2386" s="18"/>
      <c r="AH2386" s="18"/>
      <c r="AI2386" s="13"/>
      <c r="AJ2386" s="13"/>
      <c r="AK2386" s="13"/>
      <c r="AL2386" s="13"/>
      <c r="AM2386" s="13"/>
    </row>
    <row r="2387" spans="1:39" s="54" customFormat="1" x14ac:dyDescent="0.25">
      <c r="A2387" s="18">
        <v>12017</v>
      </c>
      <c r="B2387" s="18">
        <v>12017</v>
      </c>
      <c r="C2387" s="18" t="s">
        <v>2713</v>
      </c>
      <c r="D2387" s="45" t="s">
        <v>2709</v>
      </c>
      <c r="E2387" s="34" t="s">
        <v>102</v>
      </c>
      <c r="F2387" s="32">
        <v>0</v>
      </c>
      <c r="G2387" s="30" t="s">
        <v>605</v>
      </c>
      <c r="H2387" s="18" t="s">
        <v>773</v>
      </c>
      <c r="I2387" s="18" t="s">
        <v>2715</v>
      </c>
      <c r="J2387" s="30" t="b">
        <v>0</v>
      </c>
      <c r="K2387" s="18" t="s">
        <v>103</v>
      </c>
      <c r="L2387" s="18">
        <v>1</v>
      </c>
      <c r="M2387" s="18">
        <v>0</v>
      </c>
      <c r="N2387" s="18">
        <v>0</v>
      </c>
      <c r="O2387" s="30" t="s">
        <v>100</v>
      </c>
      <c r="P2387" s="18"/>
      <c r="Q2387" s="19"/>
      <c r="R2387" s="18">
        <v>1212</v>
      </c>
      <c r="S2387" s="18">
        <v>1160</v>
      </c>
      <c r="T2387" s="18">
        <v>1157</v>
      </c>
      <c r="U2387" s="18">
        <v>8</v>
      </c>
      <c r="V2387" s="18" t="s">
        <v>450</v>
      </c>
      <c r="W2387" s="18" t="s">
        <v>2711</v>
      </c>
      <c r="X2387" s="18" t="s">
        <v>450</v>
      </c>
      <c r="Y2387" s="18" t="s">
        <v>103</v>
      </c>
      <c r="Z2387" s="18" t="s">
        <v>103</v>
      </c>
      <c r="AA2387" s="18" t="s">
        <v>103</v>
      </c>
      <c r="AB2387" s="19"/>
      <c r="AC2387" s="18"/>
      <c r="AD2387" s="18"/>
      <c r="AE2387" s="18"/>
      <c r="AF2387" s="18"/>
      <c r="AG2387" s="18"/>
      <c r="AH2387" s="18"/>
      <c r="AI2387" s="13"/>
      <c r="AJ2387" s="13"/>
      <c r="AK2387" s="13"/>
      <c r="AL2387" s="13"/>
      <c r="AM2387" s="13"/>
    </row>
    <row r="2388" spans="1:39" s="54" customFormat="1" x14ac:dyDescent="0.25">
      <c r="A2388" s="18">
        <v>1160</v>
      </c>
      <c r="B2388" s="18">
        <v>1157</v>
      </c>
      <c r="C2388" s="18" t="s">
        <v>2716</v>
      </c>
      <c r="D2388" s="45" t="s">
        <v>2712</v>
      </c>
      <c r="E2388" s="34" t="s">
        <v>102</v>
      </c>
      <c r="F2388" s="32">
        <v>0</v>
      </c>
      <c r="G2388" s="30" t="s">
        <v>99</v>
      </c>
      <c r="H2388" s="18" t="s">
        <v>773</v>
      </c>
      <c r="I2388" s="18" t="s">
        <v>2718</v>
      </c>
      <c r="J2388" s="30" t="b">
        <v>0</v>
      </c>
      <c r="K2388" s="18" t="s">
        <v>103</v>
      </c>
      <c r="L2388" s="18">
        <v>1</v>
      </c>
      <c r="M2388" s="18">
        <v>0</v>
      </c>
      <c r="N2388" s="18">
        <v>0</v>
      </c>
      <c r="O2388" s="30" t="s">
        <v>100</v>
      </c>
      <c r="P2388" s="18"/>
      <c r="Q2388" s="19"/>
      <c r="R2388" s="18">
        <v>1213</v>
      </c>
      <c r="S2388" s="18">
        <v>1161</v>
      </c>
      <c r="T2388" s="18">
        <v>1158</v>
      </c>
      <c r="U2388" s="18">
        <v>8</v>
      </c>
      <c r="V2388" s="18" t="s">
        <v>450</v>
      </c>
      <c r="W2388" s="18" t="s">
        <v>2717</v>
      </c>
      <c r="X2388" s="18" t="s">
        <v>450</v>
      </c>
      <c r="Y2388" s="18" t="s">
        <v>103</v>
      </c>
      <c r="Z2388" s="18" t="s">
        <v>103</v>
      </c>
      <c r="AA2388" s="18" t="s">
        <v>103</v>
      </c>
      <c r="AB2388" s="19"/>
      <c r="AC2388" s="18"/>
      <c r="AD2388" s="18"/>
      <c r="AE2388" s="18"/>
      <c r="AF2388" s="18"/>
      <c r="AG2388" s="18"/>
      <c r="AH2388" s="18"/>
      <c r="AI2388" s="13"/>
      <c r="AJ2388" s="13"/>
      <c r="AK2388" s="13"/>
      <c r="AL2388" s="13"/>
      <c r="AM2388" s="13"/>
    </row>
    <row r="2389" spans="1:39" s="55" customFormat="1" x14ac:dyDescent="0.25">
      <c r="A2389" s="18">
        <v>1161</v>
      </c>
      <c r="B2389" s="18">
        <v>1158</v>
      </c>
      <c r="C2389" s="18" t="s">
        <v>2719</v>
      </c>
      <c r="D2389" s="45" t="s">
        <v>2712</v>
      </c>
      <c r="E2389" s="34" t="s">
        <v>102</v>
      </c>
      <c r="F2389" s="32">
        <v>0</v>
      </c>
      <c r="G2389" s="32" t="s">
        <v>99</v>
      </c>
      <c r="H2389" s="27" t="s">
        <v>773</v>
      </c>
      <c r="I2389" s="27" t="s">
        <v>2720</v>
      </c>
      <c r="J2389" s="32" t="b">
        <v>0</v>
      </c>
      <c r="K2389" s="27" t="s">
        <v>103</v>
      </c>
      <c r="L2389" s="27">
        <v>1</v>
      </c>
      <c r="M2389" s="27">
        <v>0</v>
      </c>
      <c r="N2389" s="27">
        <v>0</v>
      </c>
      <c r="O2389" s="32" t="s">
        <v>100</v>
      </c>
      <c r="P2389" s="27"/>
      <c r="Q2389" s="28"/>
      <c r="R2389" s="27">
        <v>1214</v>
      </c>
      <c r="S2389" s="27">
        <v>1162</v>
      </c>
      <c r="T2389" s="27">
        <v>1159</v>
      </c>
      <c r="U2389" s="27">
        <v>8</v>
      </c>
      <c r="V2389" s="27" t="s">
        <v>450</v>
      </c>
      <c r="W2389" s="27" t="s">
        <v>2717</v>
      </c>
      <c r="X2389" s="27" t="s">
        <v>450</v>
      </c>
      <c r="Y2389" s="27" t="s">
        <v>103</v>
      </c>
      <c r="Z2389" s="27" t="s">
        <v>103</v>
      </c>
      <c r="AA2389" s="27" t="s">
        <v>103</v>
      </c>
      <c r="AB2389" s="28"/>
      <c r="AC2389" s="27"/>
      <c r="AD2389" s="27"/>
      <c r="AE2389" s="27"/>
      <c r="AF2389" s="27"/>
      <c r="AG2389" s="27"/>
      <c r="AH2389" s="27"/>
      <c r="AI2389" s="28"/>
      <c r="AJ2389" s="28"/>
      <c r="AK2389" s="28"/>
      <c r="AL2389" s="28"/>
      <c r="AM2389" s="28"/>
    </row>
    <row r="2390" spans="1:39" s="54" customFormat="1" x14ac:dyDescent="0.25">
      <c r="A2390" s="27">
        <v>1162</v>
      </c>
      <c r="B2390" s="27">
        <v>1159</v>
      </c>
      <c r="C2390" s="27" t="s">
        <v>2721</v>
      </c>
      <c r="D2390" s="48" t="s">
        <v>2712</v>
      </c>
      <c r="E2390" s="37" t="s">
        <v>102</v>
      </c>
      <c r="F2390" s="32">
        <v>0</v>
      </c>
      <c r="G2390" s="30" t="s">
        <v>99</v>
      </c>
      <c r="H2390" s="18" t="s">
        <v>1671</v>
      </c>
      <c r="I2390" s="18" t="s">
        <v>2723</v>
      </c>
      <c r="J2390" s="30" t="b">
        <v>0</v>
      </c>
      <c r="K2390" s="18" t="s">
        <v>103</v>
      </c>
      <c r="L2390" s="18">
        <v>1</v>
      </c>
      <c r="M2390" s="18">
        <v>0</v>
      </c>
      <c r="N2390" s="18">
        <v>0</v>
      </c>
      <c r="O2390" s="30" t="s">
        <v>100</v>
      </c>
      <c r="P2390" s="18"/>
      <c r="Q2390" s="19"/>
      <c r="R2390" s="18">
        <v>1215</v>
      </c>
      <c r="S2390" s="18">
        <v>12018</v>
      </c>
      <c r="T2390" s="18">
        <v>12018</v>
      </c>
      <c r="U2390" s="18">
        <v>9</v>
      </c>
      <c r="V2390" s="18" t="s">
        <v>572</v>
      </c>
      <c r="W2390" s="18" t="s">
        <v>1671</v>
      </c>
      <c r="X2390" s="18" t="s">
        <v>572</v>
      </c>
      <c r="Y2390" s="18" t="s">
        <v>103</v>
      </c>
      <c r="Z2390" s="18" t="s">
        <v>103</v>
      </c>
      <c r="AA2390" s="18" t="s">
        <v>103</v>
      </c>
      <c r="AB2390" s="19"/>
      <c r="AC2390" s="18"/>
      <c r="AD2390" s="18"/>
      <c r="AE2390" s="18"/>
      <c r="AF2390" s="18"/>
      <c r="AG2390" s="18"/>
      <c r="AH2390" s="18"/>
      <c r="AI2390" s="13"/>
      <c r="AJ2390" s="13"/>
      <c r="AK2390" s="13"/>
      <c r="AL2390" s="13"/>
      <c r="AM2390" s="13"/>
    </row>
    <row r="2391" spans="1:39" s="55" customFormat="1" x14ac:dyDescent="0.25">
      <c r="A2391" s="18">
        <v>12018</v>
      </c>
      <c r="B2391" s="18">
        <v>12018</v>
      </c>
      <c r="C2391" s="18" t="s">
        <v>2722</v>
      </c>
      <c r="D2391" s="45" t="s">
        <v>2666</v>
      </c>
      <c r="E2391" s="34" t="s">
        <v>102</v>
      </c>
      <c r="F2391" s="32">
        <v>0</v>
      </c>
      <c r="G2391" s="32" t="s">
        <v>99</v>
      </c>
      <c r="H2391" s="27" t="s">
        <v>772</v>
      </c>
      <c r="I2391" s="27" t="s">
        <v>2729</v>
      </c>
      <c r="J2391" s="32" t="b">
        <v>0</v>
      </c>
      <c r="K2391" s="27" t="s">
        <v>103</v>
      </c>
      <c r="L2391" s="27">
        <v>1</v>
      </c>
      <c r="M2391" s="27">
        <v>0</v>
      </c>
      <c r="N2391" s="27">
        <v>0</v>
      </c>
      <c r="O2391" s="32" t="s">
        <v>100</v>
      </c>
      <c r="P2391" s="27"/>
      <c r="Q2391" s="28"/>
      <c r="R2391" s="27">
        <v>1216</v>
      </c>
      <c r="S2391" s="27">
        <v>12019</v>
      </c>
      <c r="T2391" s="27">
        <v>12019</v>
      </c>
      <c r="U2391" s="27">
        <v>8</v>
      </c>
      <c r="V2391" s="27" t="s">
        <v>450</v>
      </c>
      <c r="W2391" s="27" t="s">
        <v>2725</v>
      </c>
      <c r="X2391" s="27" t="s">
        <v>450</v>
      </c>
      <c r="Y2391" s="27" t="s">
        <v>103</v>
      </c>
      <c r="Z2391" s="27" t="s">
        <v>103</v>
      </c>
      <c r="AA2391" s="27" t="s">
        <v>103</v>
      </c>
      <c r="AB2391" s="28"/>
      <c r="AC2391" s="27"/>
      <c r="AD2391" s="27"/>
      <c r="AE2391" s="27"/>
      <c r="AF2391" s="27"/>
      <c r="AG2391" s="27"/>
      <c r="AH2391" s="27"/>
      <c r="AI2391" s="28"/>
      <c r="AJ2391" s="28"/>
      <c r="AK2391" s="28"/>
      <c r="AL2391" s="28"/>
      <c r="AM2391" s="28"/>
    </row>
    <row r="2392" spans="1:39" s="55" customFormat="1" x14ac:dyDescent="0.25">
      <c r="A2392" s="27">
        <v>12019</v>
      </c>
      <c r="B2392" s="27">
        <v>12019</v>
      </c>
      <c r="C2392" s="27" t="s">
        <v>2728</v>
      </c>
      <c r="D2392" s="48" t="s">
        <v>2724</v>
      </c>
      <c r="E2392" s="37" t="s">
        <v>102</v>
      </c>
      <c r="F2392" s="32">
        <v>0</v>
      </c>
      <c r="G2392" s="32" t="s">
        <v>605</v>
      </c>
      <c r="H2392" s="27" t="s">
        <v>773</v>
      </c>
      <c r="I2392" s="27" t="s">
        <v>2731</v>
      </c>
      <c r="J2392" s="32" t="b">
        <v>0</v>
      </c>
      <c r="K2392" s="27" t="s">
        <v>103</v>
      </c>
      <c r="L2392" s="27">
        <v>1</v>
      </c>
      <c r="M2392" s="27">
        <v>0</v>
      </c>
      <c r="N2392" s="27">
        <v>0</v>
      </c>
      <c r="O2392" s="32" t="s">
        <v>100</v>
      </c>
      <c r="P2392" s="27"/>
      <c r="Q2392" s="28"/>
      <c r="R2392" s="27">
        <v>1217</v>
      </c>
      <c r="S2392" s="27">
        <v>1164</v>
      </c>
      <c r="T2392" s="27">
        <v>1161</v>
      </c>
      <c r="U2392" s="27">
        <v>8</v>
      </c>
      <c r="V2392" s="27" t="s">
        <v>450</v>
      </c>
      <c r="W2392" s="27" t="s">
        <v>2726</v>
      </c>
      <c r="X2392" s="27" t="s">
        <v>450</v>
      </c>
      <c r="Y2392" s="27" t="s">
        <v>103</v>
      </c>
      <c r="Z2392" s="27" t="s">
        <v>103</v>
      </c>
      <c r="AA2392" s="27" t="s">
        <v>103</v>
      </c>
      <c r="AB2392" s="28"/>
      <c r="AC2392" s="27"/>
      <c r="AD2392" s="27"/>
      <c r="AE2392" s="27"/>
      <c r="AF2392" s="27"/>
      <c r="AG2392" s="27"/>
      <c r="AH2392" s="27"/>
      <c r="AI2392" s="28"/>
      <c r="AJ2392" s="28"/>
      <c r="AK2392" s="28"/>
      <c r="AL2392" s="28"/>
      <c r="AM2392" s="28"/>
    </row>
    <row r="2393" spans="1:39" s="54" customFormat="1" x14ac:dyDescent="0.25">
      <c r="A2393" s="27">
        <v>1164</v>
      </c>
      <c r="B2393" s="27">
        <v>1161</v>
      </c>
      <c r="C2393" s="27" t="s">
        <v>2730</v>
      </c>
      <c r="D2393" s="48" t="s">
        <v>2727</v>
      </c>
      <c r="E2393" s="37" t="s">
        <v>102</v>
      </c>
      <c r="F2393" s="32">
        <v>0</v>
      </c>
      <c r="G2393" s="30" t="s">
        <v>99</v>
      </c>
      <c r="H2393" s="18" t="s">
        <v>7</v>
      </c>
      <c r="I2393" s="18" t="s">
        <v>2733</v>
      </c>
      <c r="J2393" s="30" t="b">
        <v>0</v>
      </c>
      <c r="K2393" s="18" t="s">
        <v>103</v>
      </c>
      <c r="L2393" s="18">
        <v>1</v>
      </c>
      <c r="M2393" s="18">
        <v>0</v>
      </c>
      <c r="N2393" s="18">
        <v>0</v>
      </c>
      <c r="O2393" s="30" t="s">
        <v>100</v>
      </c>
      <c r="P2393" s="18"/>
      <c r="Q2393" s="19"/>
      <c r="R2393" s="18">
        <v>1218</v>
      </c>
      <c r="S2393" s="18">
        <v>12020</v>
      </c>
      <c r="T2393" s="18">
        <v>12020</v>
      </c>
      <c r="U2393" s="18">
        <v>8</v>
      </c>
      <c r="V2393" s="18" t="s">
        <v>450</v>
      </c>
      <c r="W2393" s="18" t="s">
        <v>2699</v>
      </c>
      <c r="X2393" s="18" t="s">
        <v>103</v>
      </c>
      <c r="Y2393" s="18" t="s">
        <v>103</v>
      </c>
      <c r="Z2393" s="18" t="s">
        <v>103</v>
      </c>
      <c r="AA2393" s="18" t="s">
        <v>103</v>
      </c>
      <c r="AB2393" s="19"/>
      <c r="AC2393" s="18"/>
      <c r="AD2393" s="18"/>
      <c r="AE2393" s="18"/>
      <c r="AF2393" s="18"/>
      <c r="AG2393" s="18"/>
      <c r="AH2393" s="18"/>
      <c r="AI2393" s="13"/>
      <c r="AJ2393" s="13"/>
      <c r="AK2393" s="13"/>
      <c r="AL2393" s="13"/>
      <c r="AM2393" s="13"/>
    </row>
    <row r="2394" spans="1:39" s="54" customFormat="1" x14ac:dyDescent="0.25">
      <c r="A2394" s="18">
        <v>12020</v>
      </c>
      <c r="B2394" s="18">
        <v>12020</v>
      </c>
      <c r="C2394" s="18" t="s">
        <v>2734</v>
      </c>
      <c r="D2394" s="45" t="s">
        <v>2666</v>
      </c>
      <c r="E2394" s="34" t="s">
        <v>102</v>
      </c>
      <c r="F2394" s="32">
        <v>0</v>
      </c>
      <c r="G2394" s="30" t="s">
        <v>605</v>
      </c>
      <c r="H2394" s="18" t="s">
        <v>444</v>
      </c>
      <c r="I2394" s="18" t="s">
        <v>2700</v>
      </c>
      <c r="J2394" s="30" t="b">
        <v>0</v>
      </c>
      <c r="K2394" s="18" t="s">
        <v>103</v>
      </c>
      <c r="L2394" s="18">
        <v>1</v>
      </c>
      <c r="M2394" s="18">
        <v>0</v>
      </c>
      <c r="N2394" s="18">
        <v>0</v>
      </c>
      <c r="O2394" s="30" t="s">
        <v>100</v>
      </c>
      <c r="P2394" s="18"/>
      <c r="Q2394" s="19"/>
      <c r="R2394" s="18">
        <v>1219</v>
      </c>
      <c r="S2394" s="18">
        <v>1166</v>
      </c>
      <c r="T2394" s="18">
        <v>1163</v>
      </c>
      <c r="U2394" s="18">
        <v>3</v>
      </c>
      <c r="V2394" s="18" t="s">
        <v>31</v>
      </c>
      <c r="W2394" s="18" t="s">
        <v>2701</v>
      </c>
      <c r="X2394" s="18" t="s">
        <v>103</v>
      </c>
      <c r="Y2394" s="18" t="s">
        <v>103</v>
      </c>
      <c r="Z2394" s="18" t="s">
        <v>103</v>
      </c>
      <c r="AA2394" s="18" t="s">
        <v>2735</v>
      </c>
      <c r="AB2394" s="19"/>
      <c r="AC2394" s="18"/>
      <c r="AD2394" s="18"/>
      <c r="AE2394" s="18"/>
      <c r="AF2394" s="18"/>
      <c r="AG2394" s="18"/>
      <c r="AH2394" s="18"/>
      <c r="AI2394" s="13"/>
      <c r="AJ2394" s="13"/>
      <c r="AK2394" s="13"/>
      <c r="AL2394" s="13"/>
      <c r="AM2394" s="13"/>
    </row>
    <row r="2395" spans="1:39" s="55" customFormat="1" x14ac:dyDescent="0.25">
      <c r="A2395" s="18">
        <v>1166</v>
      </c>
      <c r="B2395" s="18">
        <v>1163</v>
      </c>
      <c r="C2395" s="18" t="s">
        <v>2736</v>
      </c>
      <c r="D2395" s="45" t="s">
        <v>2732</v>
      </c>
      <c r="E2395" s="34" t="s">
        <v>98</v>
      </c>
      <c r="F2395" s="32">
        <v>0</v>
      </c>
      <c r="G2395" s="32" t="s">
        <v>99</v>
      </c>
      <c r="H2395" s="27" t="s">
        <v>1671</v>
      </c>
      <c r="I2395" s="27" t="s">
        <v>2738</v>
      </c>
      <c r="J2395" s="32" t="b">
        <v>0</v>
      </c>
      <c r="K2395" s="27" t="s">
        <v>103</v>
      </c>
      <c r="L2395" s="27">
        <v>1</v>
      </c>
      <c r="M2395" s="27">
        <v>0</v>
      </c>
      <c r="N2395" s="27">
        <v>0</v>
      </c>
      <c r="O2395" s="32" t="s">
        <v>100</v>
      </c>
      <c r="P2395" s="27"/>
      <c r="Q2395" s="28"/>
      <c r="R2395" s="27">
        <v>1220</v>
      </c>
      <c r="S2395" s="27">
        <v>12021</v>
      </c>
      <c r="T2395" s="27">
        <v>12021</v>
      </c>
      <c r="U2395" s="27">
        <v>9</v>
      </c>
      <c r="V2395" s="27" t="s">
        <v>572</v>
      </c>
      <c r="W2395" s="27" t="s">
        <v>1671</v>
      </c>
      <c r="X2395" s="27" t="s">
        <v>572</v>
      </c>
      <c r="Y2395" s="27" t="s">
        <v>103</v>
      </c>
      <c r="Z2395" s="27" t="s">
        <v>103</v>
      </c>
      <c r="AA2395" s="27" t="s">
        <v>103</v>
      </c>
      <c r="AB2395" s="28"/>
      <c r="AC2395" s="27"/>
      <c r="AD2395" s="27"/>
      <c r="AE2395" s="27"/>
      <c r="AF2395" s="27"/>
      <c r="AG2395" s="27"/>
      <c r="AH2395" s="27"/>
      <c r="AI2395" s="28"/>
      <c r="AJ2395" s="28"/>
      <c r="AK2395" s="28"/>
      <c r="AL2395" s="28"/>
      <c r="AM2395" s="28"/>
    </row>
    <row r="2396" spans="1:39" s="54" customFormat="1" x14ac:dyDescent="0.25">
      <c r="A2396" s="27">
        <v>12021</v>
      </c>
      <c r="B2396" s="27">
        <v>12021</v>
      </c>
      <c r="C2396" s="27" t="s">
        <v>2737</v>
      </c>
      <c r="D2396" s="48" t="s">
        <v>2732</v>
      </c>
      <c r="E2396" s="37" t="s">
        <v>102</v>
      </c>
      <c r="F2396" s="32">
        <v>0</v>
      </c>
      <c r="G2396" s="30" t="s">
        <v>99</v>
      </c>
      <c r="H2396" s="18" t="s">
        <v>772</v>
      </c>
      <c r="I2396" s="18" t="s">
        <v>2743</v>
      </c>
      <c r="J2396" s="30" t="b">
        <v>0</v>
      </c>
      <c r="K2396" s="18" t="s">
        <v>103</v>
      </c>
      <c r="L2396" s="18">
        <v>1</v>
      </c>
      <c r="M2396" s="18">
        <v>0</v>
      </c>
      <c r="N2396" s="18">
        <v>0</v>
      </c>
      <c r="O2396" s="30" t="s">
        <v>100</v>
      </c>
      <c r="P2396" s="18"/>
      <c r="Q2396" s="19"/>
      <c r="R2396" s="18">
        <v>1221</v>
      </c>
      <c r="S2396" s="18">
        <v>12022</v>
      </c>
      <c r="T2396" s="18">
        <v>12022</v>
      </c>
      <c r="U2396" s="18">
        <v>8</v>
      </c>
      <c r="V2396" s="18" t="s">
        <v>450</v>
      </c>
      <c r="W2396" s="18" t="s">
        <v>2740</v>
      </c>
      <c r="X2396" s="18" t="s">
        <v>450</v>
      </c>
      <c r="Y2396" s="18" t="s">
        <v>103</v>
      </c>
      <c r="Z2396" s="18" t="s">
        <v>103</v>
      </c>
      <c r="AA2396" s="18" t="s">
        <v>103</v>
      </c>
      <c r="AB2396" s="19"/>
      <c r="AC2396" s="18"/>
      <c r="AD2396" s="18"/>
      <c r="AE2396" s="18"/>
      <c r="AF2396" s="18"/>
      <c r="AG2396" s="18"/>
      <c r="AH2396" s="18"/>
      <c r="AI2396" s="13"/>
      <c r="AJ2396" s="13"/>
      <c r="AK2396" s="13"/>
      <c r="AL2396" s="13"/>
      <c r="AM2396" s="13"/>
    </row>
    <row r="2397" spans="1:39" s="54" customFormat="1" x14ac:dyDescent="0.25">
      <c r="A2397" s="18">
        <v>12022</v>
      </c>
      <c r="B2397" s="18">
        <v>12022</v>
      </c>
      <c r="C2397" s="18" t="s">
        <v>2742</v>
      </c>
      <c r="D2397" s="45" t="s">
        <v>2739</v>
      </c>
      <c r="E2397" s="34" t="s">
        <v>102</v>
      </c>
      <c r="F2397" s="32">
        <v>0</v>
      </c>
      <c r="G2397" s="30" t="s">
        <v>605</v>
      </c>
      <c r="H2397" s="18" t="s">
        <v>773</v>
      </c>
      <c r="I2397" s="18" t="s">
        <v>2746</v>
      </c>
      <c r="J2397" s="30" t="b">
        <v>0</v>
      </c>
      <c r="K2397" s="18" t="s">
        <v>103</v>
      </c>
      <c r="L2397" s="18">
        <v>1</v>
      </c>
      <c r="M2397" s="18">
        <v>0</v>
      </c>
      <c r="N2397" s="18">
        <v>0</v>
      </c>
      <c r="O2397" s="30" t="s">
        <v>100</v>
      </c>
      <c r="P2397" s="18"/>
      <c r="Q2397" s="19"/>
      <c r="R2397" s="18">
        <v>1223</v>
      </c>
      <c r="S2397" s="18">
        <v>1168</v>
      </c>
      <c r="T2397" s="18">
        <v>1165</v>
      </c>
      <c r="U2397" s="18">
        <v>8</v>
      </c>
      <c r="V2397" s="18" t="s">
        <v>450</v>
      </c>
      <c r="W2397" s="18" t="s">
        <v>2744</v>
      </c>
      <c r="X2397" s="18" t="s">
        <v>450</v>
      </c>
      <c r="Y2397" s="18" t="s">
        <v>103</v>
      </c>
      <c r="Z2397" s="18" t="s">
        <v>103</v>
      </c>
      <c r="AA2397" s="18" t="s">
        <v>103</v>
      </c>
      <c r="AB2397" s="19"/>
      <c r="AC2397" s="18"/>
      <c r="AD2397" s="18"/>
      <c r="AE2397" s="18"/>
      <c r="AF2397" s="18"/>
      <c r="AG2397" s="18"/>
      <c r="AH2397" s="18"/>
      <c r="AI2397" s="13"/>
      <c r="AJ2397" s="13"/>
      <c r="AK2397" s="13"/>
      <c r="AL2397" s="13"/>
      <c r="AM2397" s="13"/>
    </row>
    <row r="2398" spans="1:39" s="55" customFormat="1" x14ac:dyDescent="0.25">
      <c r="A2398" s="18">
        <v>1168</v>
      </c>
      <c r="B2398" s="18">
        <v>1165</v>
      </c>
      <c r="C2398" s="18" t="s">
        <v>2745</v>
      </c>
      <c r="D2398" s="45" t="s">
        <v>2741</v>
      </c>
      <c r="E2398" s="34" t="s">
        <v>102</v>
      </c>
      <c r="F2398" s="32">
        <v>0</v>
      </c>
      <c r="G2398" s="32" t="s">
        <v>99</v>
      </c>
      <c r="H2398" s="27" t="s">
        <v>8</v>
      </c>
      <c r="I2398" s="27" t="s">
        <v>2446</v>
      </c>
      <c r="J2398" s="32" t="b">
        <v>0</v>
      </c>
      <c r="K2398" s="27" t="s">
        <v>103</v>
      </c>
      <c r="L2398" s="27">
        <v>1</v>
      </c>
      <c r="M2398" s="27">
        <v>0</v>
      </c>
      <c r="N2398" s="27">
        <v>0</v>
      </c>
      <c r="O2398" s="32" t="s">
        <v>100</v>
      </c>
      <c r="P2398" s="27"/>
      <c r="Q2398" s="28"/>
      <c r="R2398" s="27">
        <v>1223</v>
      </c>
      <c r="S2398" s="27">
        <v>12023</v>
      </c>
      <c r="T2398" s="27">
        <v>12023</v>
      </c>
      <c r="U2398" s="27">
        <v>7</v>
      </c>
      <c r="V2398" s="27" t="s">
        <v>26</v>
      </c>
      <c r="W2398" s="27" t="s">
        <v>2747</v>
      </c>
      <c r="X2398" s="27" t="s">
        <v>103</v>
      </c>
      <c r="Y2398" s="27" t="s">
        <v>103</v>
      </c>
      <c r="Z2398" s="27" t="s">
        <v>103</v>
      </c>
      <c r="AA2398" s="27" t="s">
        <v>2749</v>
      </c>
      <c r="AB2398" s="28"/>
      <c r="AC2398" s="27"/>
      <c r="AD2398" s="27"/>
      <c r="AE2398" s="27"/>
      <c r="AF2398" s="27"/>
      <c r="AG2398" s="27"/>
      <c r="AH2398" s="27"/>
      <c r="AI2398" s="28"/>
      <c r="AJ2398" s="28"/>
      <c r="AK2398" s="28"/>
      <c r="AL2398" s="28"/>
      <c r="AM2398" s="28"/>
    </row>
    <row r="2399" spans="1:39" s="55" customFormat="1" x14ac:dyDescent="0.25">
      <c r="A2399" s="27">
        <v>12023</v>
      </c>
      <c r="B2399" s="27">
        <v>12023</v>
      </c>
      <c r="C2399" s="27" t="s">
        <v>2748</v>
      </c>
      <c r="D2399" s="48" t="s">
        <v>2732</v>
      </c>
      <c r="E2399" s="37" t="s">
        <v>98</v>
      </c>
      <c r="F2399" s="32">
        <v>0</v>
      </c>
      <c r="G2399" s="32" t="s">
        <v>99</v>
      </c>
      <c r="H2399" s="27" t="s">
        <v>2547</v>
      </c>
      <c r="I2399" s="27" t="s">
        <v>2547</v>
      </c>
      <c r="J2399" s="32" t="b">
        <v>0</v>
      </c>
      <c r="K2399" s="27" t="s">
        <v>103</v>
      </c>
      <c r="L2399" s="27">
        <v>1</v>
      </c>
      <c r="M2399" s="27">
        <v>0</v>
      </c>
      <c r="N2399" s="27">
        <v>0</v>
      </c>
      <c r="O2399" s="32" t="s">
        <v>100</v>
      </c>
      <c r="P2399" s="27"/>
      <c r="Q2399" s="28"/>
      <c r="R2399" s="27">
        <v>1224</v>
      </c>
      <c r="S2399" s="27">
        <v>1169</v>
      </c>
      <c r="T2399" s="27">
        <v>1166</v>
      </c>
      <c r="U2399" s="27">
        <v>6</v>
      </c>
      <c r="V2399" s="27" t="s">
        <v>333</v>
      </c>
      <c r="W2399" s="27" t="s">
        <v>2750</v>
      </c>
      <c r="X2399" s="27" t="s">
        <v>103</v>
      </c>
      <c r="Y2399" s="27" t="s">
        <v>103</v>
      </c>
      <c r="Z2399" s="27" t="s">
        <v>103</v>
      </c>
      <c r="AA2399" s="27" t="s">
        <v>103</v>
      </c>
      <c r="AB2399" s="28"/>
      <c r="AC2399" s="27"/>
      <c r="AD2399" s="27"/>
      <c r="AE2399" s="27"/>
      <c r="AF2399" s="27"/>
      <c r="AG2399" s="27"/>
      <c r="AH2399" s="27"/>
      <c r="AI2399" s="28"/>
      <c r="AJ2399" s="28"/>
      <c r="AK2399" s="28"/>
      <c r="AL2399" s="28"/>
      <c r="AM2399" s="28"/>
    </row>
    <row r="2400" spans="1:39" s="55" customFormat="1" x14ac:dyDescent="0.25">
      <c r="A2400" s="27">
        <v>1169</v>
      </c>
      <c r="B2400" s="27">
        <v>1166</v>
      </c>
      <c r="C2400" s="27" t="s">
        <v>2751</v>
      </c>
      <c r="D2400" s="48" t="s">
        <v>2732</v>
      </c>
      <c r="E2400" s="37" t="s">
        <v>98</v>
      </c>
      <c r="F2400" s="32">
        <v>0</v>
      </c>
      <c r="G2400" s="32" t="s">
        <v>99</v>
      </c>
      <c r="H2400" s="27" t="s">
        <v>8</v>
      </c>
      <c r="I2400" s="27" t="s">
        <v>2446</v>
      </c>
      <c r="J2400" s="32" t="b">
        <v>0</v>
      </c>
      <c r="K2400" s="27" t="s">
        <v>103</v>
      </c>
      <c r="L2400" s="27">
        <v>1</v>
      </c>
      <c r="M2400" s="27">
        <v>0</v>
      </c>
      <c r="N2400" s="27">
        <v>0</v>
      </c>
      <c r="O2400" s="32" t="s">
        <v>100</v>
      </c>
      <c r="P2400" s="27"/>
      <c r="Q2400" s="28"/>
      <c r="R2400" s="27">
        <v>1225</v>
      </c>
      <c r="S2400" s="27">
        <v>12024</v>
      </c>
      <c r="T2400" s="27">
        <v>12024</v>
      </c>
      <c r="U2400" s="27">
        <v>7</v>
      </c>
      <c r="V2400" s="27" t="s">
        <v>26</v>
      </c>
      <c r="W2400" s="27" t="s">
        <v>2747</v>
      </c>
      <c r="X2400" s="27" t="s">
        <v>103</v>
      </c>
      <c r="Y2400" s="27" t="s">
        <v>103</v>
      </c>
      <c r="Z2400" s="27" t="s">
        <v>103</v>
      </c>
      <c r="AA2400" s="27" t="s">
        <v>2753</v>
      </c>
      <c r="AB2400" s="28"/>
      <c r="AC2400" s="27"/>
      <c r="AD2400" s="27"/>
      <c r="AE2400" s="27"/>
      <c r="AF2400" s="27"/>
      <c r="AG2400" s="27"/>
      <c r="AH2400" s="27"/>
      <c r="AI2400" s="28"/>
      <c r="AJ2400" s="28"/>
      <c r="AK2400" s="28"/>
      <c r="AL2400" s="28"/>
      <c r="AM2400" s="28"/>
    </row>
    <row r="2401" spans="1:39" s="54" customFormat="1" x14ac:dyDescent="0.25">
      <c r="A2401" s="27">
        <v>12024</v>
      </c>
      <c r="B2401" s="27">
        <v>12024</v>
      </c>
      <c r="C2401" s="27" t="s">
        <v>2752</v>
      </c>
      <c r="D2401" s="48" t="s">
        <v>2732</v>
      </c>
      <c r="E2401" s="37" t="s">
        <v>98</v>
      </c>
      <c r="F2401" s="32">
        <v>0</v>
      </c>
      <c r="G2401" s="30" t="s">
        <v>99</v>
      </c>
      <c r="H2401" s="18" t="s">
        <v>2547</v>
      </c>
      <c r="I2401" s="18" t="s">
        <v>2547</v>
      </c>
      <c r="J2401" s="30" t="b">
        <v>0</v>
      </c>
      <c r="K2401" s="18" t="s">
        <v>103</v>
      </c>
      <c r="L2401" s="18">
        <v>1</v>
      </c>
      <c r="M2401" s="18">
        <v>0</v>
      </c>
      <c r="N2401" s="18">
        <v>0</v>
      </c>
      <c r="O2401" s="30" t="s">
        <v>100</v>
      </c>
      <c r="P2401" s="18"/>
      <c r="Q2401" s="19"/>
      <c r="R2401" s="18">
        <v>1226</v>
      </c>
      <c r="S2401" s="18">
        <v>1170</v>
      </c>
      <c r="T2401" s="18">
        <v>1167</v>
      </c>
      <c r="U2401" s="18">
        <v>6</v>
      </c>
      <c r="V2401" s="18" t="s">
        <v>333</v>
      </c>
      <c r="W2401" s="18" t="s">
        <v>2750</v>
      </c>
      <c r="X2401" s="18" t="s">
        <v>103</v>
      </c>
      <c r="Y2401" s="18" t="s">
        <v>103</v>
      </c>
      <c r="Z2401" s="18" t="s">
        <v>103</v>
      </c>
      <c r="AA2401" s="18" t="s">
        <v>103</v>
      </c>
      <c r="AB2401" s="19"/>
      <c r="AC2401" s="18"/>
      <c r="AD2401" s="18"/>
      <c r="AE2401" s="18"/>
      <c r="AF2401" s="18"/>
      <c r="AG2401" s="18"/>
      <c r="AH2401" s="18"/>
      <c r="AI2401" s="13"/>
      <c r="AJ2401" s="13"/>
      <c r="AK2401" s="13"/>
      <c r="AL2401" s="13"/>
      <c r="AM2401" s="13"/>
    </row>
    <row r="2402" spans="1:39" s="54" customFormat="1" x14ac:dyDescent="0.25">
      <c r="A2402" s="18">
        <v>1170</v>
      </c>
      <c r="B2402" s="18">
        <v>1167</v>
      </c>
      <c r="C2402" s="18" t="s">
        <v>2754</v>
      </c>
      <c r="D2402" s="45" t="s">
        <v>2732</v>
      </c>
      <c r="E2402" s="34" t="s">
        <v>98</v>
      </c>
      <c r="F2402" s="32">
        <v>0</v>
      </c>
      <c r="G2402" s="30" t="s">
        <v>99</v>
      </c>
      <c r="H2402" s="18" t="s">
        <v>7</v>
      </c>
      <c r="I2402" s="18" t="s">
        <v>2756</v>
      </c>
      <c r="J2402" s="30" t="b">
        <v>0</v>
      </c>
      <c r="K2402" s="18" t="s">
        <v>103</v>
      </c>
      <c r="L2402" s="18">
        <v>1</v>
      </c>
      <c r="M2402" s="18">
        <v>0</v>
      </c>
      <c r="N2402" s="18">
        <v>0</v>
      </c>
      <c r="O2402" s="30" t="s">
        <v>100</v>
      </c>
      <c r="P2402" s="18"/>
      <c r="Q2402" s="19"/>
      <c r="R2402" s="18">
        <v>1227</v>
      </c>
      <c r="S2402" s="18">
        <v>12025</v>
      </c>
      <c r="T2402" s="18">
        <v>12025</v>
      </c>
      <c r="U2402" s="18">
        <v>8</v>
      </c>
      <c r="V2402" s="18" t="s">
        <v>450</v>
      </c>
      <c r="W2402" s="18" t="s">
        <v>2699</v>
      </c>
      <c r="X2402" s="18" t="s">
        <v>103</v>
      </c>
      <c r="Y2402" s="18" t="s">
        <v>103</v>
      </c>
      <c r="Z2402" s="18" t="s">
        <v>103</v>
      </c>
      <c r="AA2402" s="18" t="s">
        <v>103</v>
      </c>
      <c r="AB2402" s="19"/>
      <c r="AC2402" s="18"/>
      <c r="AD2402" s="18"/>
      <c r="AE2402" s="18"/>
      <c r="AF2402" s="18"/>
      <c r="AG2402" s="18"/>
      <c r="AH2402" s="18"/>
      <c r="AI2402" s="13"/>
      <c r="AJ2402" s="13"/>
      <c r="AK2402" s="13"/>
      <c r="AL2402" s="13"/>
      <c r="AM2402" s="13"/>
    </row>
    <row r="2403" spans="1:39" s="54" customFormat="1" x14ac:dyDescent="0.25">
      <c r="A2403" s="18">
        <v>12025</v>
      </c>
      <c r="B2403" s="18">
        <v>12025</v>
      </c>
      <c r="C2403" s="18" t="s">
        <v>2757</v>
      </c>
      <c r="D2403" s="45" t="s">
        <v>2666</v>
      </c>
      <c r="E2403" s="34" t="s">
        <v>102</v>
      </c>
      <c r="F2403" s="32">
        <v>0</v>
      </c>
      <c r="G2403" s="30" t="s">
        <v>605</v>
      </c>
      <c r="H2403" s="18" t="s">
        <v>444</v>
      </c>
      <c r="I2403" s="18" t="s">
        <v>2700</v>
      </c>
      <c r="J2403" s="30" t="b">
        <v>0</v>
      </c>
      <c r="K2403" s="18" t="s">
        <v>103</v>
      </c>
      <c r="L2403" s="18">
        <v>1</v>
      </c>
      <c r="M2403" s="18">
        <v>0</v>
      </c>
      <c r="N2403" s="18">
        <v>0</v>
      </c>
      <c r="O2403" s="30" t="s">
        <v>100</v>
      </c>
      <c r="P2403" s="18"/>
      <c r="Q2403" s="19"/>
      <c r="R2403" s="18">
        <v>1228</v>
      </c>
      <c r="S2403" s="18">
        <v>1172</v>
      </c>
      <c r="T2403" s="18">
        <v>1169</v>
      </c>
      <c r="U2403" s="18">
        <v>3</v>
      </c>
      <c r="V2403" s="18" t="s">
        <v>31</v>
      </c>
      <c r="W2403" s="18" t="s">
        <v>2701</v>
      </c>
      <c r="X2403" s="18" t="s">
        <v>103</v>
      </c>
      <c r="Y2403" s="18" t="s">
        <v>103</v>
      </c>
      <c r="Z2403" s="18" t="s">
        <v>103</v>
      </c>
      <c r="AA2403" s="18" t="s">
        <v>2759</v>
      </c>
      <c r="AB2403" s="19"/>
      <c r="AC2403" s="18"/>
      <c r="AD2403" s="18"/>
      <c r="AE2403" s="18"/>
      <c r="AF2403" s="18"/>
      <c r="AG2403" s="18"/>
      <c r="AH2403" s="18"/>
      <c r="AI2403" s="13"/>
      <c r="AJ2403" s="13"/>
      <c r="AK2403" s="13"/>
      <c r="AL2403" s="13"/>
      <c r="AM2403" s="13"/>
    </row>
    <row r="2404" spans="1:39" s="54" customFormat="1" x14ac:dyDescent="0.25">
      <c r="A2404" s="18">
        <v>1172</v>
      </c>
      <c r="B2404" s="18">
        <v>1169</v>
      </c>
      <c r="C2404" s="18" t="s">
        <v>2758</v>
      </c>
      <c r="D2404" s="45" t="s">
        <v>2755</v>
      </c>
      <c r="E2404" s="34" t="s">
        <v>98</v>
      </c>
      <c r="F2404" s="32">
        <v>0</v>
      </c>
      <c r="G2404" s="30" t="s">
        <v>99</v>
      </c>
      <c r="H2404" s="18" t="s">
        <v>1671</v>
      </c>
      <c r="I2404" s="18" t="s">
        <v>2760</v>
      </c>
      <c r="J2404" s="30" t="b">
        <v>0</v>
      </c>
      <c r="K2404" s="18" t="s">
        <v>103</v>
      </c>
      <c r="L2404" s="18">
        <v>1</v>
      </c>
      <c r="M2404" s="18">
        <v>0</v>
      </c>
      <c r="N2404" s="18">
        <v>0</v>
      </c>
      <c r="O2404" s="30" t="s">
        <v>100</v>
      </c>
      <c r="P2404" s="18"/>
      <c r="Q2404" s="19"/>
      <c r="R2404" s="18">
        <v>1229</v>
      </c>
      <c r="S2404" s="18">
        <v>12026</v>
      </c>
      <c r="T2404" s="18">
        <v>12026</v>
      </c>
      <c r="U2404" s="18">
        <v>9</v>
      </c>
      <c r="V2404" s="18" t="s">
        <v>572</v>
      </c>
      <c r="W2404" s="18" t="s">
        <v>1671</v>
      </c>
      <c r="X2404" s="18" t="s">
        <v>572</v>
      </c>
      <c r="Y2404" s="18" t="s">
        <v>103</v>
      </c>
      <c r="Z2404" s="18" t="s">
        <v>103</v>
      </c>
      <c r="AA2404" s="18" t="s">
        <v>103</v>
      </c>
      <c r="AB2404" s="19"/>
      <c r="AC2404" s="18"/>
      <c r="AD2404" s="18"/>
      <c r="AE2404" s="18"/>
      <c r="AF2404" s="18"/>
      <c r="AG2404" s="18"/>
      <c r="AH2404" s="18"/>
      <c r="AI2404" s="13"/>
      <c r="AJ2404" s="13"/>
      <c r="AK2404" s="13"/>
      <c r="AL2404" s="13"/>
      <c r="AM2404" s="13"/>
    </row>
    <row r="2405" spans="1:39" s="54" customFormat="1" x14ac:dyDescent="0.25">
      <c r="A2405" s="18">
        <v>12026</v>
      </c>
      <c r="B2405" s="18">
        <v>12026</v>
      </c>
      <c r="C2405" s="18" t="s">
        <v>2770</v>
      </c>
      <c r="D2405" s="45" t="s">
        <v>2755</v>
      </c>
      <c r="E2405" s="34" t="s">
        <v>102</v>
      </c>
      <c r="F2405" s="32">
        <v>0</v>
      </c>
      <c r="G2405" s="30" t="s">
        <v>99</v>
      </c>
      <c r="H2405" s="18" t="s">
        <v>772</v>
      </c>
      <c r="I2405" s="18" t="s">
        <v>2765</v>
      </c>
      <c r="J2405" s="30" t="b">
        <v>0</v>
      </c>
      <c r="K2405" s="18" t="s">
        <v>103</v>
      </c>
      <c r="L2405" s="18">
        <v>1</v>
      </c>
      <c r="M2405" s="18">
        <v>0</v>
      </c>
      <c r="N2405" s="18">
        <v>0</v>
      </c>
      <c r="O2405" s="30" t="s">
        <v>100</v>
      </c>
      <c r="P2405" s="18"/>
      <c r="Q2405" s="19"/>
      <c r="R2405" s="18">
        <v>1231</v>
      </c>
      <c r="S2405" s="18">
        <v>12027</v>
      </c>
      <c r="T2405" s="18">
        <v>12027</v>
      </c>
      <c r="U2405" s="18">
        <v>8</v>
      </c>
      <c r="V2405" s="18" t="s">
        <v>450</v>
      </c>
      <c r="W2405" s="18" t="s">
        <v>2763</v>
      </c>
      <c r="X2405" s="18" t="s">
        <v>450</v>
      </c>
      <c r="Y2405" s="18" t="s">
        <v>103</v>
      </c>
      <c r="Z2405" s="18" t="s">
        <v>103</v>
      </c>
      <c r="AA2405" s="18" t="s">
        <v>103</v>
      </c>
      <c r="AB2405" s="19"/>
      <c r="AC2405" s="18"/>
      <c r="AD2405" s="18"/>
      <c r="AE2405" s="18"/>
      <c r="AF2405" s="18"/>
      <c r="AG2405" s="18"/>
      <c r="AH2405" s="18"/>
      <c r="AI2405" s="13"/>
      <c r="AJ2405" s="13"/>
      <c r="AK2405" s="13"/>
      <c r="AL2405" s="13"/>
      <c r="AM2405" s="13"/>
    </row>
    <row r="2406" spans="1:39" s="54" customFormat="1" x14ac:dyDescent="0.25">
      <c r="A2406" s="18">
        <v>12027</v>
      </c>
      <c r="B2406" s="18">
        <v>12027</v>
      </c>
      <c r="C2406" s="18" t="s">
        <v>2764</v>
      </c>
      <c r="D2406" s="45" t="s">
        <v>2762</v>
      </c>
      <c r="E2406" s="34" t="s">
        <v>102</v>
      </c>
      <c r="F2406" s="32">
        <v>0</v>
      </c>
      <c r="G2406" s="30" t="s">
        <v>605</v>
      </c>
      <c r="H2406" s="18" t="s">
        <v>773</v>
      </c>
      <c r="I2406" s="18" t="s">
        <v>2768</v>
      </c>
      <c r="J2406" s="30" t="b">
        <v>0</v>
      </c>
      <c r="K2406" s="18" t="s">
        <v>103</v>
      </c>
      <c r="L2406" s="18">
        <v>1</v>
      </c>
      <c r="M2406" s="18">
        <v>0</v>
      </c>
      <c r="N2406" s="18">
        <v>0</v>
      </c>
      <c r="O2406" s="30" t="s">
        <v>100</v>
      </c>
      <c r="P2406" s="18"/>
      <c r="Q2406" s="19"/>
      <c r="R2406" s="18">
        <v>1232</v>
      </c>
      <c r="S2406" s="18">
        <v>1174</v>
      </c>
      <c r="T2406" s="18">
        <v>1171</v>
      </c>
      <c r="U2406" s="18">
        <v>8</v>
      </c>
      <c r="V2406" s="18" t="s">
        <v>450</v>
      </c>
      <c r="W2406" s="18" t="s">
        <v>2766</v>
      </c>
      <c r="X2406" s="18" t="s">
        <v>450</v>
      </c>
      <c r="Y2406" s="18" t="s">
        <v>103</v>
      </c>
      <c r="Z2406" s="18" t="s">
        <v>103</v>
      </c>
      <c r="AA2406" s="18" t="s">
        <v>103</v>
      </c>
      <c r="AB2406" s="19"/>
      <c r="AC2406" s="18"/>
      <c r="AD2406" s="18"/>
      <c r="AE2406" s="18"/>
      <c r="AF2406" s="18"/>
      <c r="AG2406" s="18"/>
      <c r="AH2406" s="18"/>
      <c r="AI2406" s="13"/>
      <c r="AJ2406" s="13"/>
      <c r="AK2406" s="13"/>
      <c r="AL2406" s="13"/>
      <c r="AM2406" s="13"/>
    </row>
    <row r="2407" spans="1:39" s="54" customFormat="1" x14ac:dyDescent="0.25">
      <c r="A2407" s="18">
        <v>1174</v>
      </c>
      <c r="B2407" s="18">
        <v>1171</v>
      </c>
      <c r="C2407" s="18" t="s">
        <v>5522</v>
      </c>
      <c r="D2407" s="45" t="s">
        <v>2761</v>
      </c>
      <c r="E2407" s="34" t="s">
        <v>98</v>
      </c>
      <c r="F2407" s="32">
        <v>0</v>
      </c>
      <c r="G2407" s="30" t="s">
        <v>99</v>
      </c>
      <c r="H2407" s="18" t="s">
        <v>5372</v>
      </c>
      <c r="I2407" s="18" t="s">
        <v>2769</v>
      </c>
      <c r="J2407" s="30" t="b">
        <v>0</v>
      </c>
      <c r="K2407" s="18" t="s">
        <v>103</v>
      </c>
      <c r="L2407" s="18">
        <v>1</v>
      </c>
      <c r="M2407" s="18">
        <v>0</v>
      </c>
      <c r="N2407" s="18">
        <v>0</v>
      </c>
      <c r="O2407" s="30" t="s">
        <v>100</v>
      </c>
      <c r="P2407" s="18"/>
      <c r="Q2407" s="19"/>
      <c r="R2407" s="18" t="s">
        <v>103</v>
      </c>
      <c r="S2407" s="18" t="s">
        <v>103</v>
      </c>
      <c r="T2407" s="18" t="s">
        <v>103</v>
      </c>
      <c r="U2407" s="18" t="s">
        <v>103</v>
      </c>
      <c r="V2407" s="18" t="s">
        <v>103</v>
      </c>
      <c r="W2407" s="18" t="s">
        <v>103</v>
      </c>
      <c r="X2407" s="18" t="s">
        <v>103</v>
      </c>
      <c r="Y2407" s="18" t="s">
        <v>103</v>
      </c>
      <c r="Z2407" s="18" t="s">
        <v>103</v>
      </c>
      <c r="AA2407" s="18" t="s">
        <v>103</v>
      </c>
      <c r="AB2407" s="19"/>
      <c r="AC2407" s="18"/>
      <c r="AD2407" s="18"/>
      <c r="AE2407" s="18"/>
      <c r="AF2407" s="18"/>
      <c r="AG2407" s="18"/>
      <c r="AH2407" s="18"/>
      <c r="AI2407" s="13"/>
      <c r="AJ2407" s="13"/>
      <c r="AK2407" s="13"/>
      <c r="AL2407" s="13"/>
      <c r="AM2407" s="13"/>
    </row>
    <row r="2408" spans="1:39" s="54" customFormat="1" x14ac:dyDescent="0.25">
      <c r="A2408" s="18">
        <v>12028</v>
      </c>
      <c r="B2408" s="18">
        <v>12028</v>
      </c>
      <c r="C2408" s="18" t="s">
        <v>5523</v>
      </c>
      <c r="D2408" s="45" t="s">
        <v>2755</v>
      </c>
      <c r="E2408" s="34" t="s">
        <v>98</v>
      </c>
      <c r="F2408" s="32">
        <v>0</v>
      </c>
      <c r="G2408" s="30" t="s">
        <v>99</v>
      </c>
      <c r="H2408" s="18" t="s">
        <v>5372</v>
      </c>
      <c r="I2408" s="18" t="s">
        <v>2771</v>
      </c>
      <c r="J2408" s="30" t="b">
        <v>0</v>
      </c>
      <c r="K2408" s="18" t="s">
        <v>103</v>
      </c>
      <c r="L2408" s="18">
        <v>1</v>
      </c>
      <c r="M2408" s="18">
        <v>0</v>
      </c>
      <c r="N2408" s="18">
        <v>0</v>
      </c>
      <c r="O2408" s="30" t="s">
        <v>100</v>
      </c>
      <c r="P2408" s="18"/>
      <c r="Q2408" s="19"/>
      <c r="R2408" s="18" t="s">
        <v>103</v>
      </c>
      <c r="S2408" s="18" t="s">
        <v>103</v>
      </c>
      <c r="T2408" s="18" t="s">
        <v>103</v>
      </c>
      <c r="U2408" s="18" t="s">
        <v>103</v>
      </c>
      <c r="V2408" s="18" t="s">
        <v>103</v>
      </c>
      <c r="W2408" s="18" t="s">
        <v>103</v>
      </c>
      <c r="X2408" s="18" t="s">
        <v>103</v>
      </c>
      <c r="Y2408" s="18" t="s">
        <v>103</v>
      </c>
      <c r="Z2408" s="18" t="s">
        <v>103</v>
      </c>
      <c r="AA2408" s="18" t="s">
        <v>103</v>
      </c>
      <c r="AB2408" s="19"/>
      <c r="AC2408" s="18"/>
      <c r="AD2408" s="18"/>
      <c r="AE2408" s="18"/>
      <c r="AF2408" s="18"/>
      <c r="AG2408" s="18"/>
      <c r="AH2408" s="18"/>
      <c r="AI2408" s="13"/>
      <c r="AJ2408" s="13"/>
      <c r="AK2408" s="13"/>
      <c r="AL2408" s="13"/>
      <c r="AM2408" s="13"/>
    </row>
    <row r="2409" spans="1:39" s="54" customFormat="1" x14ac:dyDescent="0.25">
      <c r="A2409" s="18">
        <v>12029</v>
      </c>
      <c r="B2409" s="18">
        <v>12029</v>
      </c>
      <c r="C2409" s="18" t="s">
        <v>5479</v>
      </c>
      <c r="D2409" s="45" t="s">
        <v>2755</v>
      </c>
      <c r="E2409" s="34" t="s">
        <v>102</v>
      </c>
      <c r="F2409" s="32">
        <v>0</v>
      </c>
      <c r="G2409" s="30"/>
      <c r="H2409" s="18"/>
      <c r="I2409" s="18"/>
      <c r="J2409" s="30"/>
      <c r="K2409" s="18"/>
      <c r="L2409" s="18"/>
      <c r="M2409" s="18"/>
      <c r="N2409" s="18"/>
      <c r="O2409" s="30"/>
      <c r="P2409" s="18"/>
      <c r="Q2409" s="19"/>
      <c r="R2409" s="18"/>
      <c r="S2409" s="18"/>
      <c r="T2409" s="18"/>
      <c r="U2409" s="18"/>
      <c r="V2409" s="18"/>
      <c r="W2409" s="18"/>
      <c r="X2409" s="18"/>
      <c r="Y2409" s="18"/>
      <c r="Z2409" s="18"/>
      <c r="AA2409" s="18"/>
      <c r="AB2409" s="19"/>
      <c r="AC2409" s="18"/>
      <c r="AD2409" s="18"/>
      <c r="AE2409" s="18"/>
      <c r="AF2409" s="18"/>
      <c r="AG2409" s="18"/>
      <c r="AH2409" s="18"/>
      <c r="AI2409" s="13"/>
      <c r="AJ2409" s="13"/>
      <c r="AK2409" s="13"/>
      <c r="AL2409" s="13"/>
      <c r="AM2409" s="13"/>
    </row>
    <row r="2410" spans="1:39" s="54" customFormat="1" x14ac:dyDescent="0.25">
      <c r="A2410" s="18"/>
      <c r="B2410" s="18"/>
      <c r="C2410" s="22"/>
      <c r="D2410" s="45"/>
      <c r="E2410" s="34"/>
      <c r="F2410" s="30"/>
      <c r="G2410" s="30"/>
      <c r="H2410" s="18"/>
      <c r="I2410" s="22"/>
      <c r="J2410" s="30"/>
      <c r="K2410" s="18"/>
      <c r="L2410" s="18"/>
      <c r="M2410" s="18"/>
      <c r="N2410" s="18"/>
      <c r="O2410" s="30"/>
      <c r="P2410" s="18"/>
      <c r="Q2410" s="19"/>
      <c r="R2410" s="18"/>
      <c r="S2410" s="18"/>
      <c r="T2410" s="18"/>
      <c r="U2410" s="18"/>
      <c r="V2410" s="18"/>
      <c r="W2410" s="18"/>
      <c r="X2410" s="18"/>
      <c r="Y2410" s="18"/>
      <c r="Z2410" s="18"/>
      <c r="AA2410" s="18"/>
      <c r="AB2410" s="19"/>
      <c r="AC2410" s="18"/>
      <c r="AD2410" s="18"/>
      <c r="AE2410" s="18"/>
      <c r="AF2410" s="18"/>
      <c r="AG2410" s="18"/>
      <c r="AH2410" s="18"/>
      <c r="AI2410" s="13"/>
      <c r="AJ2410" s="13"/>
      <c r="AK2410" s="13"/>
      <c r="AL2410" s="13"/>
      <c r="AM2410" s="13"/>
    </row>
    <row r="2411" spans="1:39" s="54" customFormat="1" x14ac:dyDescent="0.25">
      <c r="A2411" s="18"/>
      <c r="B2411" s="18"/>
      <c r="C2411" s="22"/>
      <c r="D2411" s="45"/>
      <c r="E2411" s="34"/>
      <c r="F2411" s="30"/>
      <c r="G2411" s="30"/>
      <c r="H2411" s="18"/>
      <c r="I2411" s="22"/>
      <c r="J2411" s="30"/>
      <c r="K2411" s="18"/>
      <c r="L2411" s="18"/>
      <c r="M2411" s="18"/>
      <c r="N2411" s="18"/>
      <c r="O2411" s="30"/>
      <c r="P2411" s="18"/>
      <c r="Q2411" s="19"/>
      <c r="R2411" s="18"/>
      <c r="S2411" s="18"/>
      <c r="T2411" s="18"/>
      <c r="U2411" s="18"/>
      <c r="V2411" s="18"/>
      <c r="W2411" s="18"/>
      <c r="X2411" s="18"/>
      <c r="Y2411" s="18"/>
      <c r="Z2411" s="18"/>
      <c r="AA2411" s="18"/>
      <c r="AB2411" s="19"/>
      <c r="AC2411" s="18"/>
      <c r="AD2411" s="18"/>
      <c r="AE2411" s="18"/>
      <c r="AF2411" s="18"/>
      <c r="AG2411" s="18"/>
      <c r="AH2411" s="18"/>
      <c r="AI2411" s="13"/>
      <c r="AJ2411" s="13"/>
      <c r="AK2411" s="13"/>
      <c r="AL2411" s="13"/>
      <c r="AM2411" s="13"/>
    </row>
    <row r="2412" spans="1:39" s="54" customFormat="1" x14ac:dyDescent="0.25">
      <c r="A2412" s="107" t="s">
        <v>3925</v>
      </c>
      <c r="B2412" s="117"/>
      <c r="C2412" s="108" t="s">
        <v>3931</v>
      </c>
      <c r="D2412" s="135" t="s">
        <v>3925</v>
      </c>
      <c r="E2412" s="135"/>
      <c r="F2412" s="135"/>
      <c r="G2412" s="30"/>
      <c r="H2412" s="18"/>
      <c r="I2412" s="22"/>
      <c r="J2412" s="30"/>
      <c r="K2412" s="18"/>
      <c r="L2412" s="18"/>
      <c r="M2412" s="18"/>
      <c r="N2412" s="18"/>
      <c r="O2412" s="30"/>
      <c r="P2412" s="18"/>
      <c r="Q2412" s="19"/>
      <c r="R2412" s="18"/>
      <c r="S2412" s="18"/>
      <c r="T2412" s="18"/>
      <c r="U2412" s="18"/>
      <c r="V2412" s="18"/>
      <c r="W2412" s="18"/>
      <c r="X2412" s="18"/>
      <c r="Y2412" s="18"/>
      <c r="Z2412" s="18"/>
      <c r="AA2412" s="18"/>
      <c r="AB2412" s="19"/>
      <c r="AC2412" s="18"/>
      <c r="AD2412" s="18"/>
      <c r="AE2412" s="18"/>
      <c r="AF2412" s="18"/>
      <c r="AG2412" s="18"/>
      <c r="AH2412" s="18"/>
      <c r="AI2412" s="13"/>
      <c r="AJ2412" s="13"/>
      <c r="AK2412" s="13"/>
      <c r="AL2412" s="13"/>
      <c r="AM2412" s="13"/>
    </row>
    <row r="2413" spans="1:39" s="54" customFormat="1" x14ac:dyDescent="0.25">
      <c r="A2413" s="18"/>
      <c r="B2413" s="18"/>
      <c r="C2413" s="22"/>
      <c r="D2413" s="45"/>
      <c r="E2413" s="34"/>
      <c r="F2413" s="30"/>
      <c r="G2413" s="30"/>
      <c r="H2413" s="18"/>
      <c r="I2413" s="22"/>
      <c r="J2413" s="30"/>
      <c r="K2413" s="18"/>
      <c r="L2413" s="18"/>
      <c r="M2413" s="18"/>
      <c r="N2413" s="18"/>
      <c r="O2413" s="30"/>
      <c r="P2413" s="18"/>
      <c r="Q2413" s="19"/>
      <c r="R2413" s="18"/>
      <c r="S2413" s="18"/>
      <c r="T2413" s="18"/>
      <c r="U2413" s="18"/>
      <c r="V2413" s="18"/>
      <c r="W2413" s="18"/>
      <c r="X2413" s="18"/>
      <c r="Y2413" s="18"/>
      <c r="Z2413" s="18"/>
      <c r="AA2413" s="18"/>
      <c r="AB2413" s="19"/>
      <c r="AC2413" s="18"/>
      <c r="AD2413" s="18"/>
      <c r="AE2413" s="18"/>
      <c r="AF2413" s="18"/>
      <c r="AG2413" s="18"/>
      <c r="AH2413" s="18"/>
      <c r="AI2413" s="13"/>
      <c r="AJ2413" s="13"/>
      <c r="AK2413" s="13"/>
      <c r="AL2413" s="13"/>
      <c r="AM2413" s="13"/>
    </row>
    <row r="2414" spans="1:39" s="55" customFormat="1" x14ac:dyDescent="0.25">
      <c r="A2414" s="118"/>
      <c r="B2414" s="103"/>
      <c r="C2414" s="118"/>
      <c r="D2414" s="118"/>
      <c r="E2414" s="118"/>
      <c r="F2414" s="118"/>
      <c r="G2414" s="118"/>
      <c r="H2414" s="59"/>
      <c r="I2414" s="119"/>
      <c r="J2414" s="118"/>
      <c r="K2414" s="59"/>
      <c r="L2414" s="59"/>
      <c r="M2414" s="59"/>
      <c r="N2414" s="59"/>
      <c r="O2414" s="118"/>
      <c r="P2414" s="59"/>
      <c r="Q2414" s="59"/>
      <c r="R2414" s="59"/>
      <c r="S2414" s="59"/>
      <c r="T2414" s="59"/>
      <c r="U2414" s="59"/>
      <c r="V2414" s="59"/>
      <c r="W2414" s="59"/>
      <c r="X2414" s="59"/>
      <c r="Y2414" s="59"/>
      <c r="Z2414" s="59"/>
      <c r="AA2414" s="59"/>
      <c r="AB2414" s="59"/>
      <c r="AC2414" s="59"/>
      <c r="AD2414" s="59"/>
      <c r="AE2414" s="59"/>
      <c r="AF2414" s="59"/>
      <c r="AG2414" s="59"/>
      <c r="AH2414" s="59"/>
      <c r="AI2414" s="59"/>
      <c r="AJ2414" s="59"/>
      <c r="AK2414" s="59"/>
      <c r="AL2414" s="59"/>
      <c r="AM2414" s="59"/>
    </row>
    <row r="2415" spans="1:39" s="55" customFormat="1" x14ac:dyDescent="0.25">
      <c r="A2415" s="120" t="s">
        <v>3935</v>
      </c>
      <c r="B2415" s="121"/>
      <c r="C2415" s="120" t="s">
        <v>4075</v>
      </c>
      <c r="D2415" s="133" t="s">
        <v>3935</v>
      </c>
      <c r="E2415" s="133"/>
      <c r="F2415" s="133"/>
      <c r="G2415" s="118"/>
      <c r="H2415" s="59"/>
      <c r="I2415" s="119"/>
      <c r="J2415" s="118"/>
      <c r="K2415" s="59"/>
      <c r="L2415" s="59"/>
      <c r="M2415" s="59"/>
      <c r="N2415" s="59"/>
      <c r="O2415" s="118"/>
      <c r="P2415" s="59"/>
      <c r="Q2415" s="59"/>
      <c r="R2415" s="59"/>
      <c r="S2415" s="59"/>
      <c r="T2415" s="59"/>
      <c r="U2415" s="59"/>
      <c r="V2415" s="59"/>
      <c r="W2415" s="59"/>
      <c r="X2415" s="59"/>
      <c r="Y2415" s="59"/>
      <c r="Z2415" s="59"/>
      <c r="AA2415" s="59"/>
      <c r="AB2415" s="59"/>
      <c r="AC2415" s="59"/>
      <c r="AD2415" s="59"/>
      <c r="AE2415" s="59"/>
      <c r="AF2415" s="59"/>
      <c r="AG2415" s="59"/>
      <c r="AH2415" s="59"/>
      <c r="AI2415" s="59"/>
      <c r="AJ2415" s="59"/>
      <c r="AK2415" s="59"/>
      <c r="AL2415" s="59"/>
      <c r="AM2415" s="59"/>
    </row>
    <row r="2416" spans="1:39" s="55" customFormat="1" x14ac:dyDescent="0.25">
      <c r="A2416" s="38">
        <v>14000</v>
      </c>
      <c r="B2416" s="38">
        <v>14000</v>
      </c>
      <c r="C2416" s="38" t="s">
        <v>4077</v>
      </c>
      <c r="D2416" s="43" t="s">
        <v>101</v>
      </c>
      <c r="E2416" s="43" t="s">
        <v>102</v>
      </c>
      <c r="F2416" s="30">
        <v>1</v>
      </c>
      <c r="G2416" s="43" t="s">
        <v>99</v>
      </c>
      <c r="H2416" s="38" t="s">
        <v>520</v>
      </c>
      <c r="I2416" s="38" t="s">
        <v>4077</v>
      </c>
      <c r="J2416" s="43" t="b">
        <v>0</v>
      </c>
      <c r="K2416" s="38" t="s">
        <v>103</v>
      </c>
      <c r="L2416" s="38">
        <v>1</v>
      </c>
      <c r="M2416" s="38">
        <v>0</v>
      </c>
      <c r="N2416" s="38">
        <v>0</v>
      </c>
      <c r="O2416" s="43" t="s">
        <v>100</v>
      </c>
      <c r="P2416" s="38"/>
      <c r="Q2416" s="38"/>
      <c r="R2416" s="38">
        <v>1877</v>
      </c>
      <c r="S2416" s="38">
        <v>14000</v>
      </c>
      <c r="T2416" s="38">
        <v>14000</v>
      </c>
      <c r="U2416" s="38">
        <v>8</v>
      </c>
      <c r="V2416" s="38" t="s">
        <v>450</v>
      </c>
      <c r="W2416" s="38" t="s">
        <v>3286</v>
      </c>
      <c r="X2416" s="38" t="s">
        <v>103</v>
      </c>
      <c r="Y2416" s="38" t="s">
        <v>103</v>
      </c>
      <c r="Z2416" s="38" t="s">
        <v>103</v>
      </c>
      <c r="AA2416" s="38" t="s">
        <v>103</v>
      </c>
      <c r="AB2416" s="38"/>
      <c r="AC2416" s="38"/>
      <c r="AD2416" s="38"/>
      <c r="AE2416" s="38"/>
      <c r="AF2416" s="38"/>
      <c r="AG2416" s="38"/>
      <c r="AH2416" s="38"/>
      <c r="AI2416" s="59"/>
      <c r="AJ2416" s="59"/>
      <c r="AK2416" s="59"/>
      <c r="AL2416" s="59"/>
      <c r="AM2416" s="59"/>
    </row>
    <row r="2417" spans="1:39" s="55" customFormat="1" x14ac:dyDescent="0.25">
      <c r="A2417" s="38">
        <v>14001</v>
      </c>
      <c r="B2417" s="38">
        <v>14001</v>
      </c>
      <c r="C2417" s="38" t="s">
        <v>4080</v>
      </c>
      <c r="D2417" s="68" t="s">
        <v>4078</v>
      </c>
      <c r="E2417" s="43" t="s">
        <v>98</v>
      </c>
      <c r="F2417" s="43">
        <v>0</v>
      </c>
      <c r="G2417" s="43" t="s">
        <v>99</v>
      </c>
      <c r="H2417" s="38" t="s">
        <v>444</v>
      </c>
      <c r="I2417" s="38" t="s">
        <v>3555</v>
      </c>
      <c r="J2417" s="43" t="b">
        <v>0</v>
      </c>
      <c r="K2417" s="38" t="s">
        <v>103</v>
      </c>
      <c r="L2417" s="38">
        <v>1</v>
      </c>
      <c r="M2417" s="38">
        <v>0</v>
      </c>
      <c r="N2417" s="38">
        <v>0</v>
      </c>
      <c r="O2417" s="43" t="s">
        <v>100</v>
      </c>
      <c r="P2417" s="38"/>
      <c r="Q2417" s="38"/>
      <c r="R2417" s="38">
        <v>1878</v>
      </c>
      <c r="S2417" s="38">
        <v>14001</v>
      </c>
      <c r="T2417" s="38">
        <v>14001</v>
      </c>
      <c r="U2417" s="38">
        <v>3</v>
      </c>
      <c r="V2417" s="38" t="s">
        <v>31</v>
      </c>
      <c r="W2417" s="38" t="s">
        <v>4079</v>
      </c>
      <c r="X2417" s="38" t="s">
        <v>103</v>
      </c>
      <c r="Y2417" s="38" t="s">
        <v>103</v>
      </c>
      <c r="Z2417" s="38" t="s">
        <v>103</v>
      </c>
      <c r="AA2417" s="38" t="s">
        <v>4059</v>
      </c>
      <c r="AB2417" s="38"/>
      <c r="AC2417" s="38"/>
      <c r="AD2417" s="38"/>
      <c r="AE2417" s="38"/>
      <c r="AF2417" s="38"/>
      <c r="AG2417" s="38"/>
      <c r="AH2417" s="38"/>
      <c r="AI2417" s="59"/>
      <c r="AJ2417" s="59"/>
      <c r="AK2417" s="59"/>
      <c r="AL2417" s="59"/>
      <c r="AM2417" s="59"/>
    </row>
    <row r="2418" spans="1:39" s="55" customFormat="1" x14ac:dyDescent="0.25">
      <c r="A2418" s="38">
        <v>14002</v>
      </c>
      <c r="B2418" s="38">
        <v>14002</v>
      </c>
      <c r="C2418" s="38" t="s">
        <v>4082</v>
      </c>
      <c r="D2418" s="68" t="s">
        <v>4078</v>
      </c>
      <c r="E2418" s="43" t="s">
        <v>98</v>
      </c>
      <c r="F2418" s="43">
        <v>0</v>
      </c>
      <c r="G2418" s="43" t="s">
        <v>99</v>
      </c>
      <c r="H2418" s="38" t="s">
        <v>8</v>
      </c>
      <c r="I2418" s="38" t="s">
        <v>2446</v>
      </c>
      <c r="J2418" s="43" t="b">
        <v>0</v>
      </c>
      <c r="K2418" s="38" t="s">
        <v>103</v>
      </c>
      <c r="L2418" s="38">
        <v>1</v>
      </c>
      <c r="M2418" s="38">
        <v>0</v>
      </c>
      <c r="N2418" s="38">
        <v>0</v>
      </c>
      <c r="O2418" s="43" t="s">
        <v>100</v>
      </c>
      <c r="P2418" s="38"/>
      <c r="Q2418" s="38"/>
      <c r="R2418" s="38">
        <v>1879</v>
      </c>
      <c r="S2418" s="38">
        <v>14002</v>
      </c>
      <c r="T2418" s="38">
        <v>14002</v>
      </c>
      <c r="U2418" s="38">
        <v>7</v>
      </c>
      <c r="V2418" s="38" t="s">
        <v>26</v>
      </c>
      <c r="W2418" s="38" t="s">
        <v>4081</v>
      </c>
      <c r="X2418" s="38" t="s">
        <v>103</v>
      </c>
      <c r="Y2418" s="38" t="s">
        <v>103</v>
      </c>
      <c r="Z2418" s="38" t="s">
        <v>103</v>
      </c>
      <c r="AA2418" s="38" t="s">
        <v>4083</v>
      </c>
      <c r="AB2418" s="38"/>
      <c r="AC2418" s="38"/>
      <c r="AD2418" s="38"/>
      <c r="AE2418" s="38"/>
      <c r="AF2418" s="38"/>
      <c r="AG2418" s="38"/>
      <c r="AH2418" s="38"/>
      <c r="AI2418" s="59"/>
      <c r="AJ2418" s="59"/>
      <c r="AK2418" s="59"/>
      <c r="AL2418" s="59"/>
      <c r="AM2418" s="59"/>
    </row>
    <row r="2419" spans="1:39" s="55" customFormat="1" x14ac:dyDescent="0.25">
      <c r="A2419" s="38">
        <v>14003</v>
      </c>
      <c r="B2419" s="38">
        <v>14003</v>
      </c>
      <c r="C2419" s="38" t="s">
        <v>4085</v>
      </c>
      <c r="D2419" s="68" t="s">
        <v>4078</v>
      </c>
      <c r="E2419" s="43" t="s">
        <v>98</v>
      </c>
      <c r="F2419" s="43">
        <v>0</v>
      </c>
      <c r="G2419" s="43" t="s">
        <v>99</v>
      </c>
      <c r="H2419" s="38" t="s">
        <v>333</v>
      </c>
      <c r="I2419" s="38" t="s">
        <v>4086</v>
      </c>
      <c r="J2419" s="43" t="b">
        <v>1</v>
      </c>
      <c r="K2419" s="38" t="s">
        <v>307</v>
      </c>
      <c r="L2419" s="38">
        <v>1</v>
      </c>
      <c r="M2419" s="38">
        <v>0</v>
      </c>
      <c r="N2419" s="38">
        <v>0</v>
      </c>
      <c r="O2419" s="43" t="s">
        <v>100</v>
      </c>
      <c r="P2419" s="38"/>
      <c r="Q2419" s="38"/>
      <c r="R2419" s="38">
        <v>1880</v>
      </c>
      <c r="S2419" s="38">
        <v>14003</v>
      </c>
      <c r="T2419" s="38">
        <v>14003</v>
      </c>
      <c r="U2419" s="38">
        <v>6</v>
      </c>
      <c r="V2419" s="38" t="s">
        <v>333</v>
      </c>
      <c r="W2419" s="38" t="s">
        <v>4084</v>
      </c>
      <c r="X2419" s="38" t="s">
        <v>3177</v>
      </c>
      <c r="Y2419" s="38" t="s">
        <v>103</v>
      </c>
      <c r="Z2419" s="38" t="s">
        <v>103</v>
      </c>
      <c r="AA2419" s="38" t="s">
        <v>103</v>
      </c>
      <c r="AB2419" s="38"/>
      <c r="AC2419" s="38"/>
      <c r="AD2419" s="38"/>
      <c r="AE2419" s="38"/>
      <c r="AF2419" s="38"/>
      <c r="AG2419" s="38"/>
      <c r="AH2419" s="38"/>
      <c r="AI2419" s="59"/>
      <c r="AJ2419" s="59"/>
      <c r="AK2419" s="59"/>
      <c r="AL2419" s="59"/>
      <c r="AM2419" s="59"/>
    </row>
    <row r="2420" spans="1:39" s="55" customFormat="1" x14ac:dyDescent="0.25">
      <c r="A2420" s="38">
        <v>14004</v>
      </c>
      <c r="B2420" s="38">
        <v>14004</v>
      </c>
      <c r="C2420" s="38" t="s">
        <v>5368</v>
      </c>
      <c r="D2420" s="68" t="s">
        <v>4078</v>
      </c>
      <c r="E2420" s="43" t="s">
        <v>98</v>
      </c>
      <c r="F2420" s="43">
        <v>0</v>
      </c>
      <c r="G2420" s="43" t="s">
        <v>99</v>
      </c>
      <c r="H2420" s="38" t="s">
        <v>5024</v>
      </c>
      <c r="I2420" s="38" t="s">
        <v>5316</v>
      </c>
      <c r="J2420" s="43" t="b">
        <v>0</v>
      </c>
      <c r="K2420" s="38" t="s">
        <v>103</v>
      </c>
      <c r="L2420" s="38">
        <v>1</v>
      </c>
      <c r="M2420" s="38">
        <v>0</v>
      </c>
      <c r="N2420" s="38">
        <v>0</v>
      </c>
      <c r="O2420" s="43" t="s">
        <v>100</v>
      </c>
      <c r="P2420" s="38"/>
      <c r="Q2420" s="38"/>
      <c r="R2420" s="38" t="s">
        <v>103</v>
      </c>
      <c r="S2420" s="38" t="s">
        <v>103</v>
      </c>
      <c r="T2420" s="38" t="s">
        <v>103</v>
      </c>
      <c r="U2420" s="38" t="s">
        <v>103</v>
      </c>
      <c r="V2420" s="38" t="s">
        <v>103</v>
      </c>
      <c r="W2420" s="38" t="s">
        <v>103</v>
      </c>
      <c r="X2420" s="38" t="s">
        <v>103</v>
      </c>
      <c r="Y2420" s="38" t="s">
        <v>103</v>
      </c>
      <c r="Z2420" s="38" t="s">
        <v>103</v>
      </c>
      <c r="AA2420" s="38" t="s">
        <v>103</v>
      </c>
      <c r="AB2420" s="38"/>
      <c r="AC2420" s="38"/>
      <c r="AD2420" s="38"/>
      <c r="AE2420" s="38"/>
      <c r="AF2420" s="38"/>
      <c r="AG2420" s="38"/>
      <c r="AH2420" s="38"/>
      <c r="AI2420" s="59"/>
      <c r="AJ2420" s="59"/>
      <c r="AK2420" s="59"/>
      <c r="AL2420" s="59"/>
      <c r="AM2420" s="59"/>
    </row>
    <row r="2421" spans="1:39" s="55" customFormat="1" x14ac:dyDescent="0.25">
      <c r="A2421" s="38">
        <v>14005</v>
      </c>
      <c r="B2421" s="38">
        <v>14005</v>
      </c>
      <c r="C2421" s="38" t="s">
        <v>5317</v>
      </c>
      <c r="D2421" s="68" t="s">
        <v>4112</v>
      </c>
      <c r="E2421" s="43" t="s">
        <v>102</v>
      </c>
      <c r="F2421" s="43">
        <v>10205</v>
      </c>
      <c r="G2421" s="43" t="s">
        <v>99</v>
      </c>
      <c r="H2421" s="38" t="s">
        <v>2772</v>
      </c>
      <c r="I2421" s="38" t="s">
        <v>4113</v>
      </c>
      <c r="J2421" s="43" t="b">
        <v>0</v>
      </c>
      <c r="K2421" s="38" t="s">
        <v>103</v>
      </c>
      <c r="L2421" s="38">
        <v>1</v>
      </c>
      <c r="M2421" s="38">
        <v>0</v>
      </c>
      <c r="N2421" s="38">
        <v>0</v>
      </c>
      <c r="O2421" s="43" t="s">
        <v>100</v>
      </c>
      <c r="P2421" s="38"/>
      <c r="Q2421" s="38"/>
      <c r="R2421" s="38">
        <v>1927</v>
      </c>
      <c r="S2421" s="38">
        <v>14005</v>
      </c>
      <c r="T2421" s="38">
        <v>14005</v>
      </c>
      <c r="U2421" s="38">
        <v>9</v>
      </c>
      <c r="V2421" s="38" t="s">
        <v>572</v>
      </c>
      <c r="W2421" s="38" t="s">
        <v>5318</v>
      </c>
      <c r="X2421" s="38" t="s">
        <v>103</v>
      </c>
      <c r="Y2421" s="38" t="s">
        <v>103</v>
      </c>
      <c r="Z2421" s="38" t="s">
        <v>103</v>
      </c>
      <c r="AA2421" s="38" t="s">
        <v>103</v>
      </c>
      <c r="AB2421" s="38"/>
      <c r="AC2421" s="38"/>
      <c r="AD2421" s="38"/>
      <c r="AE2421" s="38"/>
      <c r="AF2421" s="38"/>
      <c r="AG2421" s="38"/>
      <c r="AH2421" s="38"/>
      <c r="AI2421" s="59"/>
      <c r="AJ2421" s="59"/>
      <c r="AK2421" s="59"/>
      <c r="AL2421" s="59"/>
      <c r="AM2421" s="59"/>
    </row>
    <row r="2422" spans="1:39" s="55" customFormat="1" x14ac:dyDescent="0.25">
      <c r="A2422" s="38">
        <v>14006</v>
      </c>
      <c r="B2422" s="38">
        <v>14006</v>
      </c>
      <c r="C2422" s="38" t="s">
        <v>5368</v>
      </c>
      <c r="D2422" s="68" t="s">
        <v>4078</v>
      </c>
      <c r="E2422" s="43" t="s">
        <v>98</v>
      </c>
      <c r="F2422" s="43">
        <v>0</v>
      </c>
      <c r="G2422" s="43" t="s">
        <v>99</v>
      </c>
      <c r="H2422" s="38" t="s">
        <v>5024</v>
      </c>
      <c r="I2422" s="38" t="s">
        <v>5319</v>
      </c>
      <c r="J2422" s="43" t="b">
        <v>0</v>
      </c>
      <c r="K2422" s="38" t="s">
        <v>103</v>
      </c>
      <c r="L2422" s="38">
        <v>1</v>
      </c>
      <c r="M2422" s="38">
        <v>0</v>
      </c>
      <c r="N2422" s="38">
        <v>0</v>
      </c>
      <c r="O2422" s="43" t="s">
        <v>100</v>
      </c>
      <c r="P2422" s="38"/>
      <c r="Q2422" s="38"/>
      <c r="R2422" s="38" t="s">
        <v>103</v>
      </c>
      <c r="S2422" s="38" t="s">
        <v>103</v>
      </c>
      <c r="T2422" s="38" t="s">
        <v>103</v>
      </c>
      <c r="U2422" s="38" t="s">
        <v>103</v>
      </c>
      <c r="V2422" s="38" t="s">
        <v>103</v>
      </c>
      <c r="W2422" s="38" t="s">
        <v>103</v>
      </c>
      <c r="X2422" s="38" t="s">
        <v>103</v>
      </c>
      <c r="Y2422" s="38" t="s">
        <v>103</v>
      </c>
      <c r="Z2422" s="38" t="s">
        <v>103</v>
      </c>
      <c r="AA2422" s="38" t="s">
        <v>103</v>
      </c>
      <c r="AB2422" s="38"/>
      <c r="AC2422" s="38"/>
      <c r="AD2422" s="38"/>
      <c r="AE2422" s="38"/>
      <c r="AF2422" s="38"/>
      <c r="AG2422" s="38"/>
      <c r="AH2422" s="38"/>
      <c r="AI2422" s="59"/>
      <c r="AJ2422" s="59"/>
      <c r="AK2422" s="59"/>
      <c r="AL2422" s="59"/>
      <c r="AM2422" s="59"/>
    </row>
    <row r="2423" spans="1:39" s="55" customFormat="1" x14ac:dyDescent="0.25">
      <c r="A2423" s="38">
        <v>14007</v>
      </c>
      <c r="B2423" s="38">
        <v>14007</v>
      </c>
      <c r="C2423" s="38" t="s">
        <v>5320</v>
      </c>
      <c r="D2423" s="68" t="s">
        <v>4114</v>
      </c>
      <c r="E2423" s="43" t="s">
        <v>102</v>
      </c>
      <c r="F2423" s="43">
        <v>10205</v>
      </c>
      <c r="G2423" s="43" t="s">
        <v>99</v>
      </c>
      <c r="H2423" s="38" t="s">
        <v>2772</v>
      </c>
      <c r="I2423" s="38" t="s">
        <v>4113</v>
      </c>
      <c r="J2423" s="43" t="b">
        <v>0</v>
      </c>
      <c r="K2423" s="38" t="s">
        <v>103</v>
      </c>
      <c r="L2423" s="38">
        <v>1</v>
      </c>
      <c r="M2423" s="38">
        <v>0</v>
      </c>
      <c r="N2423" s="38">
        <v>0</v>
      </c>
      <c r="O2423" s="43" t="s">
        <v>100</v>
      </c>
      <c r="P2423" s="38"/>
      <c r="Q2423" s="38"/>
      <c r="R2423" s="38">
        <v>1927</v>
      </c>
      <c r="S2423" s="38">
        <v>14007</v>
      </c>
      <c r="T2423" s="38">
        <v>14007</v>
      </c>
      <c r="U2423" s="38">
        <v>9</v>
      </c>
      <c r="V2423" s="38" t="s">
        <v>572</v>
      </c>
      <c r="W2423" s="38" t="s">
        <v>5321</v>
      </c>
      <c r="X2423" s="38" t="s">
        <v>103</v>
      </c>
      <c r="Y2423" s="38" t="s">
        <v>103</v>
      </c>
      <c r="Z2423" s="38" t="s">
        <v>103</v>
      </c>
      <c r="AA2423" s="38" t="s">
        <v>103</v>
      </c>
      <c r="AB2423" s="38"/>
      <c r="AC2423" s="38"/>
      <c r="AD2423" s="38"/>
      <c r="AE2423" s="38"/>
      <c r="AF2423" s="38"/>
      <c r="AG2423" s="38"/>
      <c r="AH2423" s="38"/>
      <c r="AI2423" s="59"/>
      <c r="AJ2423" s="59"/>
      <c r="AK2423" s="59"/>
      <c r="AL2423" s="59"/>
      <c r="AM2423" s="59"/>
    </row>
    <row r="2424" spans="1:39" s="55" customFormat="1" x14ac:dyDescent="0.25">
      <c r="A2424" s="38">
        <v>14008</v>
      </c>
      <c r="B2424" s="38">
        <v>14008</v>
      </c>
      <c r="C2424" s="38" t="s">
        <v>4115</v>
      </c>
      <c r="D2424" s="68" t="s">
        <v>4078</v>
      </c>
      <c r="E2424" s="43" t="s">
        <v>98</v>
      </c>
      <c r="F2424" s="43">
        <v>0</v>
      </c>
      <c r="G2424" s="43" t="s">
        <v>99</v>
      </c>
      <c r="H2424" s="38" t="s">
        <v>8</v>
      </c>
      <c r="I2424" s="38" t="s">
        <v>2446</v>
      </c>
      <c r="J2424" s="43" t="b">
        <v>0</v>
      </c>
      <c r="K2424" s="38" t="s">
        <v>103</v>
      </c>
      <c r="L2424" s="38">
        <v>1</v>
      </c>
      <c r="M2424" s="38">
        <v>0</v>
      </c>
      <c r="N2424" s="38">
        <v>0</v>
      </c>
      <c r="O2424" s="43" t="s">
        <v>100</v>
      </c>
      <c r="P2424" s="38"/>
      <c r="Q2424" s="38"/>
      <c r="R2424" s="38">
        <v>1904</v>
      </c>
      <c r="S2424" s="38">
        <v>1443</v>
      </c>
      <c r="T2424" s="38">
        <v>1443</v>
      </c>
      <c r="U2424" s="38">
        <v>7</v>
      </c>
      <c r="V2424" s="38" t="s">
        <v>26</v>
      </c>
      <c r="W2424" s="38" t="s">
        <v>4081</v>
      </c>
      <c r="X2424" s="38" t="s">
        <v>103</v>
      </c>
      <c r="Y2424" s="38" t="s">
        <v>103</v>
      </c>
      <c r="Z2424" s="38" t="s">
        <v>103</v>
      </c>
      <c r="AA2424" s="38" t="s">
        <v>4051</v>
      </c>
      <c r="AB2424" s="38"/>
      <c r="AC2424" s="38"/>
      <c r="AD2424" s="38"/>
      <c r="AE2424" s="38"/>
      <c r="AF2424" s="38"/>
      <c r="AG2424" s="38"/>
      <c r="AH2424" s="38"/>
      <c r="AI2424" s="59"/>
      <c r="AJ2424" s="59"/>
      <c r="AK2424" s="59"/>
      <c r="AL2424" s="59"/>
      <c r="AM2424" s="59"/>
    </row>
    <row r="2425" spans="1:39" s="55" customFormat="1" x14ac:dyDescent="0.25">
      <c r="A2425" s="38">
        <v>14009</v>
      </c>
      <c r="B2425" s="38">
        <v>14009</v>
      </c>
      <c r="C2425" s="38" t="s">
        <v>4117</v>
      </c>
      <c r="D2425" s="68" t="s">
        <v>4078</v>
      </c>
      <c r="E2425" s="43" t="s">
        <v>98</v>
      </c>
      <c r="F2425" s="43">
        <v>0</v>
      </c>
      <c r="G2425" s="43" t="s">
        <v>99</v>
      </c>
      <c r="H2425" s="38" t="s">
        <v>32</v>
      </c>
      <c r="I2425" s="38" t="s">
        <v>4054</v>
      </c>
      <c r="J2425" s="43" t="b">
        <v>0</v>
      </c>
      <c r="K2425" s="38" t="s">
        <v>103</v>
      </c>
      <c r="L2425" s="38">
        <v>1</v>
      </c>
      <c r="M2425" s="38">
        <v>0</v>
      </c>
      <c r="N2425" s="38">
        <v>0</v>
      </c>
      <c r="O2425" s="43" t="s">
        <v>100</v>
      </c>
      <c r="P2425" s="38"/>
      <c r="Q2425" s="38"/>
      <c r="R2425" s="38">
        <v>1905</v>
      </c>
      <c r="S2425" s="38">
        <v>14009</v>
      </c>
      <c r="T2425" s="38">
        <v>14009</v>
      </c>
      <c r="U2425" s="38">
        <v>3</v>
      </c>
      <c r="V2425" s="38" t="s">
        <v>31</v>
      </c>
      <c r="W2425" s="38" t="s">
        <v>4116</v>
      </c>
      <c r="X2425" s="38" t="s">
        <v>335</v>
      </c>
      <c r="Y2425" s="38" t="s">
        <v>103</v>
      </c>
      <c r="Z2425" s="38" t="s">
        <v>794</v>
      </c>
      <c r="AA2425" s="38" t="s">
        <v>103</v>
      </c>
      <c r="AB2425" s="38"/>
      <c r="AC2425" s="38"/>
      <c r="AD2425" s="38"/>
      <c r="AE2425" s="38"/>
      <c r="AF2425" s="38"/>
      <c r="AG2425" s="38"/>
      <c r="AH2425" s="38"/>
      <c r="AI2425" s="59"/>
      <c r="AJ2425" s="59"/>
      <c r="AK2425" s="59"/>
      <c r="AL2425" s="59"/>
      <c r="AM2425" s="59"/>
    </row>
    <row r="2426" spans="1:39" s="55" customFormat="1" x14ac:dyDescent="0.25">
      <c r="A2426" s="38">
        <v>14010</v>
      </c>
      <c r="B2426" s="38">
        <v>14010</v>
      </c>
      <c r="C2426" s="38" t="s">
        <v>4118</v>
      </c>
      <c r="D2426" s="68" t="s">
        <v>4078</v>
      </c>
      <c r="E2426" s="43" t="s">
        <v>98</v>
      </c>
      <c r="F2426" s="43">
        <v>0</v>
      </c>
      <c r="G2426" s="43" t="s">
        <v>99</v>
      </c>
      <c r="H2426" s="38" t="s">
        <v>333</v>
      </c>
      <c r="I2426" s="38" t="s">
        <v>4119</v>
      </c>
      <c r="J2426" s="43" t="b">
        <v>1</v>
      </c>
      <c r="K2426" s="38" t="s">
        <v>4120</v>
      </c>
      <c r="L2426" s="38">
        <v>1</v>
      </c>
      <c r="M2426" s="38">
        <v>0</v>
      </c>
      <c r="N2426" s="38">
        <v>0</v>
      </c>
      <c r="O2426" s="43" t="s">
        <v>100</v>
      </c>
      <c r="P2426" s="38"/>
      <c r="Q2426" s="38"/>
      <c r="R2426" s="38">
        <v>1906</v>
      </c>
      <c r="S2426" s="38">
        <v>14010</v>
      </c>
      <c r="T2426" s="38">
        <v>14010</v>
      </c>
      <c r="U2426" s="38">
        <v>6</v>
      </c>
      <c r="V2426" s="38" t="s">
        <v>333</v>
      </c>
      <c r="W2426" s="38" t="s">
        <v>4084</v>
      </c>
      <c r="X2426" s="38" t="s">
        <v>3177</v>
      </c>
      <c r="Y2426" s="38" t="s">
        <v>103</v>
      </c>
      <c r="Z2426" s="38" t="s">
        <v>103</v>
      </c>
      <c r="AA2426" s="38" t="s">
        <v>103</v>
      </c>
      <c r="AB2426" s="38"/>
      <c r="AC2426" s="38"/>
      <c r="AD2426" s="38"/>
      <c r="AE2426" s="38"/>
      <c r="AF2426" s="38"/>
      <c r="AG2426" s="38"/>
      <c r="AH2426" s="38"/>
      <c r="AI2426" s="59"/>
      <c r="AJ2426" s="59"/>
      <c r="AK2426" s="59"/>
      <c r="AL2426" s="59"/>
      <c r="AM2426" s="59"/>
    </row>
    <row r="2427" spans="1:39" s="55" customFormat="1" x14ac:dyDescent="0.25">
      <c r="A2427" s="38">
        <v>14011</v>
      </c>
      <c r="B2427" s="38">
        <v>14011</v>
      </c>
      <c r="C2427" s="38" t="s">
        <v>4121</v>
      </c>
      <c r="D2427" s="68" t="s">
        <v>4078</v>
      </c>
      <c r="E2427" s="43" t="s">
        <v>98</v>
      </c>
      <c r="F2427" s="43">
        <v>0</v>
      </c>
      <c r="G2427" s="43" t="s">
        <v>99</v>
      </c>
      <c r="H2427" s="38" t="s">
        <v>8</v>
      </c>
      <c r="I2427" s="38" t="s">
        <v>2446</v>
      </c>
      <c r="J2427" s="43" t="b">
        <v>0</v>
      </c>
      <c r="K2427" s="38" t="s">
        <v>103</v>
      </c>
      <c r="L2427" s="38">
        <v>1</v>
      </c>
      <c r="M2427" s="38">
        <v>0</v>
      </c>
      <c r="N2427" s="38">
        <v>0</v>
      </c>
      <c r="O2427" s="43" t="s">
        <v>100</v>
      </c>
      <c r="P2427" s="38"/>
      <c r="Q2427" s="38"/>
      <c r="R2427" s="38">
        <v>1907</v>
      </c>
      <c r="S2427" s="38">
        <v>14011</v>
      </c>
      <c r="T2427" s="38">
        <v>14011</v>
      </c>
      <c r="U2427" s="38">
        <v>7</v>
      </c>
      <c r="V2427" s="38" t="s">
        <v>26</v>
      </c>
      <c r="W2427" s="38" t="s">
        <v>4081</v>
      </c>
      <c r="X2427" s="38" t="s">
        <v>103</v>
      </c>
      <c r="Y2427" s="38" t="s">
        <v>103</v>
      </c>
      <c r="Z2427" s="38" t="s">
        <v>103</v>
      </c>
      <c r="AA2427" s="38" t="s">
        <v>75</v>
      </c>
      <c r="AB2427" s="38"/>
      <c r="AC2427" s="38"/>
      <c r="AD2427" s="38"/>
      <c r="AE2427" s="38"/>
      <c r="AF2427" s="38"/>
      <c r="AG2427" s="38"/>
      <c r="AH2427" s="38"/>
      <c r="AI2427" s="59"/>
      <c r="AJ2427" s="59"/>
      <c r="AK2427" s="59"/>
      <c r="AL2427" s="59"/>
      <c r="AM2427" s="59"/>
    </row>
    <row r="2428" spans="1:39" s="55" customFormat="1" x14ac:dyDescent="0.25">
      <c r="A2428" s="38">
        <v>14012</v>
      </c>
      <c r="B2428" s="38">
        <v>14012</v>
      </c>
      <c r="C2428" s="38" t="s">
        <v>4123</v>
      </c>
      <c r="D2428" s="68" t="s">
        <v>4078</v>
      </c>
      <c r="E2428" s="43" t="s">
        <v>98</v>
      </c>
      <c r="F2428" s="43">
        <v>0</v>
      </c>
      <c r="G2428" s="43" t="s">
        <v>99</v>
      </c>
      <c r="H2428" s="38" t="s">
        <v>43</v>
      </c>
      <c r="I2428" s="38" t="s">
        <v>3746</v>
      </c>
      <c r="J2428" s="43" t="b">
        <v>0</v>
      </c>
      <c r="K2428" s="38" t="s">
        <v>103</v>
      </c>
      <c r="L2428" s="38">
        <v>1</v>
      </c>
      <c r="M2428" s="38">
        <v>0</v>
      </c>
      <c r="N2428" s="38">
        <v>0</v>
      </c>
      <c r="O2428" s="43" t="s">
        <v>100</v>
      </c>
      <c r="P2428" s="38"/>
      <c r="Q2428" s="38"/>
      <c r="R2428" s="38">
        <v>1908</v>
      </c>
      <c r="S2428" s="38">
        <v>14012</v>
      </c>
      <c r="T2428" s="38">
        <v>14012</v>
      </c>
      <c r="U2428" s="38">
        <v>4</v>
      </c>
      <c r="V2428" s="38" t="s">
        <v>48</v>
      </c>
      <c r="W2428" s="38" t="s">
        <v>4122</v>
      </c>
      <c r="X2428" s="38" t="s">
        <v>3059</v>
      </c>
      <c r="Y2428" s="38" t="s">
        <v>794</v>
      </c>
      <c r="Z2428" s="38" t="s">
        <v>794</v>
      </c>
      <c r="AA2428" s="38" t="s">
        <v>103</v>
      </c>
      <c r="AB2428" s="38"/>
      <c r="AC2428" s="38"/>
      <c r="AD2428" s="38"/>
      <c r="AE2428" s="38"/>
      <c r="AF2428" s="38"/>
      <c r="AG2428" s="38"/>
      <c r="AH2428" s="38"/>
      <c r="AI2428" s="59"/>
      <c r="AJ2428" s="59"/>
      <c r="AK2428" s="59"/>
      <c r="AL2428" s="59"/>
      <c r="AM2428" s="59"/>
    </row>
    <row r="2429" spans="1:39" s="55" customFormat="1" x14ac:dyDescent="0.25">
      <c r="A2429" s="38">
        <v>14013</v>
      </c>
      <c r="B2429" s="38">
        <v>14013</v>
      </c>
      <c r="C2429" s="38" t="s">
        <v>4125</v>
      </c>
      <c r="D2429" s="68" t="s">
        <v>4078</v>
      </c>
      <c r="E2429" s="43" t="s">
        <v>102</v>
      </c>
      <c r="F2429" s="43">
        <v>0</v>
      </c>
      <c r="G2429" s="43" t="s">
        <v>99</v>
      </c>
      <c r="H2429" s="38" t="s">
        <v>7</v>
      </c>
      <c r="I2429" s="38" t="s">
        <v>4126</v>
      </c>
      <c r="J2429" s="43" t="b">
        <v>0</v>
      </c>
      <c r="K2429" s="38" t="s">
        <v>103</v>
      </c>
      <c r="L2429" s="38">
        <v>1</v>
      </c>
      <c r="M2429" s="38">
        <v>0</v>
      </c>
      <c r="N2429" s="38">
        <v>0</v>
      </c>
      <c r="O2429" s="43" t="s">
        <v>100</v>
      </c>
      <c r="P2429" s="38"/>
      <c r="Q2429" s="38"/>
      <c r="R2429" s="38">
        <v>1909</v>
      </c>
      <c r="S2429" s="38">
        <v>14013</v>
      </c>
      <c r="T2429" s="38">
        <v>14013</v>
      </c>
      <c r="U2429" s="38">
        <v>8</v>
      </c>
      <c r="V2429" s="38" t="s">
        <v>450</v>
      </c>
      <c r="W2429" s="38" t="s">
        <v>4124</v>
      </c>
      <c r="X2429" s="38" t="s">
        <v>103</v>
      </c>
      <c r="Y2429" s="38" t="s">
        <v>103</v>
      </c>
      <c r="Z2429" s="38" t="s">
        <v>103</v>
      </c>
      <c r="AA2429" s="38" t="s">
        <v>103</v>
      </c>
      <c r="AB2429" s="38"/>
      <c r="AC2429" s="38"/>
      <c r="AD2429" s="38"/>
      <c r="AE2429" s="38"/>
      <c r="AF2429" s="38"/>
      <c r="AG2429" s="38"/>
      <c r="AH2429" s="38"/>
      <c r="AI2429" s="59"/>
      <c r="AJ2429" s="59"/>
      <c r="AK2429" s="59"/>
      <c r="AL2429" s="59"/>
      <c r="AM2429" s="59"/>
    </row>
    <row r="2430" spans="1:39" s="55" customFormat="1" x14ac:dyDescent="0.25">
      <c r="A2430" s="38">
        <v>14014</v>
      </c>
      <c r="B2430" s="38">
        <v>14014</v>
      </c>
      <c r="C2430" s="38" t="s">
        <v>4129</v>
      </c>
      <c r="D2430" s="68" t="s">
        <v>4127</v>
      </c>
      <c r="E2430" s="43" t="s">
        <v>98</v>
      </c>
      <c r="F2430" s="43">
        <v>0</v>
      </c>
      <c r="G2430" s="43" t="s">
        <v>99</v>
      </c>
      <c r="H2430" s="38" t="s">
        <v>444</v>
      </c>
      <c r="I2430" s="38" t="s">
        <v>3613</v>
      </c>
      <c r="J2430" s="43" t="b">
        <v>0</v>
      </c>
      <c r="K2430" s="38" t="s">
        <v>103</v>
      </c>
      <c r="L2430" s="38">
        <v>1</v>
      </c>
      <c r="M2430" s="38">
        <v>0</v>
      </c>
      <c r="N2430" s="38">
        <v>0</v>
      </c>
      <c r="O2430" s="43" t="s">
        <v>100</v>
      </c>
      <c r="P2430" s="38"/>
      <c r="Q2430" s="38"/>
      <c r="R2430" s="38">
        <v>1910</v>
      </c>
      <c r="S2430" s="38">
        <v>14014</v>
      </c>
      <c r="T2430" s="38">
        <v>14014</v>
      </c>
      <c r="U2430" s="38">
        <v>3</v>
      </c>
      <c r="V2430" s="38" t="s">
        <v>31</v>
      </c>
      <c r="W2430" s="38" t="s">
        <v>4128</v>
      </c>
      <c r="X2430" s="38" t="s">
        <v>103</v>
      </c>
      <c r="Y2430" s="38" t="s">
        <v>103</v>
      </c>
      <c r="Z2430" s="38" t="s">
        <v>103</v>
      </c>
      <c r="AA2430" s="38" t="s">
        <v>4111</v>
      </c>
      <c r="AB2430" s="38"/>
      <c r="AC2430" s="38"/>
      <c r="AD2430" s="38"/>
      <c r="AE2430" s="38"/>
      <c r="AF2430" s="38"/>
      <c r="AG2430" s="38"/>
      <c r="AH2430" s="38"/>
      <c r="AI2430" s="59"/>
      <c r="AJ2430" s="59"/>
      <c r="AK2430" s="59"/>
      <c r="AL2430" s="59"/>
      <c r="AM2430" s="59"/>
    </row>
    <row r="2431" spans="1:39" s="55" customFormat="1" x14ac:dyDescent="0.25">
      <c r="A2431" s="38">
        <v>14015</v>
      </c>
      <c r="B2431" s="38">
        <v>14015</v>
      </c>
      <c r="C2431" s="38" t="s">
        <v>4131</v>
      </c>
      <c r="D2431" s="68" t="s">
        <v>4127</v>
      </c>
      <c r="E2431" s="43" t="s">
        <v>98</v>
      </c>
      <c r="F2431" s="43">
        <v>0</v>
      </c>
      <c r="G2431" s="43" t="s">
        <v>99</v>
      </c>
      <c r="H2431" s="38" t="s">
        <v>8</v>
      </c>
      <c r="I2431" s="38" t="s">
        <v>2446</v>
      </c>
      <c r="J2431" s="43" t="b">
        <v>0</v>
      </c>
      <c r="K2431" s="38" t="s">
        <v>103</v>
      </c>
      <c r="L2431" s="38">
        <v>1</v>
      </c>
      <c r="M2431" s="38">
        <v>0</v>
      </c>
      <c r="N2431" s="38">
        <v>0</v>
      </c>
      <c r="O2431" s="43" t="s">
        <v>100</v>
      </c>
      <c r="P2431" s="38"/>
      <c r="Q2431" s="38"/>
      <c r="R2431" s="38">
        <v>1911</v>
      </c>
      <c r="S2431" s="38">
        <v>14015</v>
      </c>
      <c r="T2431" s="38">
        <v>14015</v>
      </c>
      <c r="U2431" s="38">
        <v>7</v>
      </c>
      <c r="V2431" s="38" t="s">
        <v>26</v>
      </c>
      <c r="W2431" s="38" t="s">
        <v>4130</v>
      </c>
      <c r="X2431" s="38" t="s">
        <v>103</v>
      </c>
      <c r="Y2431" s="38" t="s">
        <v>103</v>
      </c>
      <c r="Z2431" s="38" t="s">
        <v>103</v>
      </c>
      <c r="AA2431" s="38" t="s">
        <v>4132</v>
      </c>
      <c r="AB2431" s="38"/>
      <c r="AC2431" s="38"/>
      <c r="AD2431" s="38"/>
      <c r="AE2431" s="38"/>
      <c r="AF2431" s="38"/>
      <c r="AG2431" s="38"/>
      <c r="AH2431" s="38"/>
      <c r="AI2431" s="59"/>
      <c r="AJ2431" s="59"/>
      <c r="AK2431" s="59"/>
      <c r="AL2431" s="59"/>
      <c r="AM2431" s="59"/>
    </row>
    <row r="2432" spans="1:39" s="55" customFormat="1" x14ac:dyDescent="0.25">
      <c r="A2432" s="38">
        <v>14016</v>
      </c>
      <c r="B2432" s="38">
        <v>14016</v>
      </c>
      <c r="C2432" s="38" t="s">
        <v>4134</v>
      </c>
      <c r="D2432" s="68" t="s">
        <v>4127</v>
      </c>
      <c r="E2432" s="43" t="s">
        <v>98</v>
      </c>
      <c r="F2432" s="43">
        <v>0</v>
      </c>
      <c r="G2432" s="43" t="s">
        <v>99</v>
      </c>
      <c r="H2432" s="38" t="s">
        <v>2547</v>
      </c>
      <c r="I2432" s="38" t="s">
        <v>4135</v>
      </c>
      <c r="J2432" s="43" t="b">
        <v>0</v>
      </c>
      <c r="K2432" s="38" t="s">
        <v>103</v>
      </c>
      <c r="L2432" s="38">
        <v>1</v>
      </c>
      <c r="M2432" s="38">
        <v>0</v>
      </c>
      <c r="N2432" s="38">
        <v>0</v>
      </c>
      <c r="O2432" s="43" t="s">
        <v>100</v>
      </c>
      <c r="P2432" s="38"/>
      <c r="Q2432" s="38"/>
      <c r="R2432" s="38">
        <v>1912</v>
      </c>
      <c r="S2432" s="38">
        <v>14016</v>
      </c>
      <c r="T2432" s="38">
        <v>14016</v>
      </c>
      <c r="U2432" s="38">
        <v>6</v>
      </c>
      <c r="V2432" s="38" t="s">
        <v>333</v>
      </c>
      <c r="W2432" s="38" t="s">
        <v>4133</v>
      </c>
      <c r="X2432" s="38" t="s">
        <v>103</v>
      </c>
      <c r="Y2432" s="38" t="s">
        <v>103</v>
      </c>
      <c r="Z2432" s="38" t="s">
        <v>103</v>
      </c>
      <c r="AA2432" s="38" t="s">
        <v>103</v>
      </c>
      <c r="AB2432" s="38"/>
      <c r="AC2432" s="38"/>
      <c r="AD2432" s="38"/>
      <c r="AE2432" s="38"/>
      <c r="AF2432" s="38"/>
      <c r="AG2432" s="38"/>
      <c r="AH2432" s="38"/>
      <c r="AI2432" s="59"/>
      <c r="AJ2432" s="59"/>
      <c r="AK2432" s="59"/>
      <c r="AL2432" s="59"/>
      <c r="AM2432" s="59"/>
    </row>
    <row r="2433" spans="1:39" s="55" customFormat="1" x14ac:dyDescent="0.25">
      <c r="A2433" s="38">
        <v>14017</v>
      </c>
      <c r="B2433" s="38">
        <v>14017</v>
      </c>
      <c r="C2433" s="38" t="s">
        <v>4136</v>
      </c>
      <c r="D2433" s="68" t="s">
        <v>4127</v>
      </c>
      <c r="E2433" s="43" t="s">
        <v>98</v>
      </c>
      <c r="F2433" s="43">
        <v>0</v>
      </c>
      <c r="G2433" s="43" t="s">
        <v>99</v>
      </c>
      <c r="H2433" s="38" t="s">
        <v>8</v>
      </c>
      <c r="I2433" s="38" t="s">
        <v>2446</v>
      </c>
      <c r="J2433" s="43" t="b">
        <v>0</v>
      </c>
      <c r="K2433" s="38" t="s">
        <v>103</v>
      </c>
      <c r="L2433" s="38">
        <v>1</v>
      </c>
      <c r="M2433" s="38">
        <v>0</v>
      </c>
      <c r="N2433" s="38">
        <v>0</v>
      </c>
      <c r="O2433" s="43" t="s">
        <v>100</v>
      </c>
      <c r="P2433" s="38"/>
      <c r="Q2433" s="38"/>
      <c r="R2433" s="38">
        <v>1913</v>
      </c>
      <c r="S2433" s="38">
        <v>14017</v>
      </c>
      <c r="T2433" s="38">
        <v>14017</v>
      </c>
      <c r="U2433" s="38">
        <v>7</v>
      </c>
      <c r="V2433" s="38" t="s">
        <v>26</v>
      </c>
      <c r="W2433" s="38" t="s">
        <v>4130</v>
      </c>
      <c r="X2433" s="38" t="s">
        <v>103</v>
      </c>
      <c r="Y2433" s="38" t="s">
        <v>103</v>
      </c>
      <c r="Z2433" s="38" t="s">
        <v>103</v>
      </c>
      <c r="AA2433" s="38" t="s">
        <v>4137</v>
      </c>
      <c r="AB2433" s="38"/>
      <c r="AC2433" s="38"/>
      <c r="AD2433" s="38"/>
      <c r="AE2433" s="38"/>
      <c r="AF2433" s="38"/>
      <c r="AG2433" s="38"/>
      <c r="AH2433" s="38"/>
      <c r="AI2433" s="59"/>
      <c r="AJ2433" s="59"/>
      <c r="AK2433" s="59"/>
      <c r="AL2433" s="59"/>
      <c r="AM2433" s="59"/>
    </row>
    <row r="2434" spans="1:39" s="55" customFormat="1" x14ac:dyDescent="0.25">
      <c r="A2434" s="38">
        <v>14018</v>
      </c>
      <c r="B2434" s="38">
        <v>14018</v>
      </c>
      <c r="C2434" s="38" t="s">
        <v>4139</v>
      </c>
      <c r="D2434" s="68" t="s">
        <v>4127</v>
      </c>
      <c r="E2434" s="43" t="s">
        <v>98</v>
      </c>
      <c r="F2434" s="43">
        <v>0</v>
      </c>
      <c r="G2434" s="43" t="s">
        <v>99</v>
      </c>
      <c r="H2434" s="38" t="s">
        <v>43</v>
      </c>
      <c r="I2434" s="38" t="s">
        <v>4140</v>
      </c>
      <c r="J2434" s="43" t="b">
        <v>0</v>
      </c>
      <c r="K2434" s="38" t="s">
        <v>103</v>
      </c>
      <c r="L2434" s="38">
        <v>1</v>
      </c>
      <c r="M2434" s="38">
        <v>0</v>
      </c>
      <c r="N2434" s="38">
        <v>0</v>
      </c>
      <c r="O2434" s="43" t="s">
        <v>100</v>
      </c>
      <c r="P2434" s="38"/>
      <c r="Q2434" s="38"/>
      <c r="R2434" s="38">
        <v>1914</v>
      </c>
      <c r="S2434" s="38">
        <v>14018</v>
      </c>
      <c r="T2434" s="38">
        <v>14018</v>
      </c>
      <c r="U2434" s="38">
        <v>4</v>
      </c>
      <c r="V2434" s="38" t="s">
        <v>48</v>
      </c>
      <c r="W2434" s="38" t="s">
        <v>4138</v>
      </c>
      <c r="X2434" s="38" t="s">
        <v>3059</v>
      </c>
      <c r="Y2434" s="38" t="s">
        <v>794</v>
      </c>
      <c r="Z2434" s="38" t="s">
        <v>794</v>
      </c>
      <c r="AA2434" s="38" t="s">
        <v>103</v>
      </c>
      <c r="AB2434" s="38"/>
      <c r="AC2434" s="38"/>
      <c r="AD2434" s="38"/>
      <c r="AE2434" s="38"/>
      <c r="AF2434" s="38"/>
      <c r="AG2434" s="38"/>
      <c r="AH2434" s="38"/>
      <c r="AI2434" s="59"/>
      <c r="AJ2434" s="59"/>
      <c r="AK2434" s="59"/>
      <c r="AL2434" s="59"/>
      <c r="AM2434" s="59"/>
    </row>
    <row r="2435" spans="1:39" s="55" customFormat="1" x14ac:dyDescent="0.25">
      <c r="A2435" s="38">
        <v>14019</v>
      </c>
      <c r="B2435" s="38">
        <v>14019</v>
      </c>
      <c r="C2435" s="38" t="s">
        <v>4141</v>
      </c>
      <c r="D2435" s="68" t="s">
        <v>4127</v>
      </c>
      <c r="E2435" s="43" t="s">
        <v>98</v>
      </c>
      <c r="F2435" s="43">
        <v>0</v>
      </c>
      <c r="G2435" s="43" t="s">
        <v>99</v>
      </c>
      <c r="H2435" s="38" t="s">
        <v>8</v>
      </c>
      <c r="I2435" s="38" t="s">
        <v>2446</v>
      </c>
      <c r="J2435" s="43" t="b">
        <v>0</v>
      </c>
      <c r="K2435" s="38" t="s">
        <v>103</v>
      </c>
      <c r="L2435" s="38">
        <v>1</v>
      </c>
      <c r="M2435" s="38">
        <v>0</v>
      </c>
      <c r="N2435" s="38">
        <v>0</v>
      </c>
      <c r="O2435" s="43" t="s">
        <v>100</v>
      </c>
      <c r="P2435" s="38"/>
      <c r="Q2435" s="38"/>
      <c r="R2435" s="38">
        <v>1915</v>
      </c>
      <c r="S2435" s="38">
        <v>14019</v>
      </c>
      <c r="T2435" s="38">
        <v>14019</v>
      </c>
      <c r="U2435" s="38">
        <v>7</v>
      </c>
      <c r="V2435" s="38" t="s">
        <v>26</v>
      </c>
      <c r="W2435" s="38" t="s">
        <v>4130</v>
      </c>
      <c r="X2435" s="38" t="s">
        <v>103</v>
      </c>
      <c r="Y2435" s="38" t="s">
        <v>103</v>
      </c>
      <c r="Z2435" s="38" t="s">
        <v>103</v>
      </c>
      <c r="AA2435" s="38" t="s">
        <v>4142</v>
      </c>
      <c r="AB2435" s="38"/>
      <c r="AC2435" s="38"/>
      <c r="AD2435" s="38"/>
      <c r="AE2435" s="38"/>
      <c r="AF2435" s="38"/>
      <c r="AG2435" s="38"/>
      <c r="AH2435" s="38"/>
      <c r="AI2435" s="59"/>
      <c r="AJ2435" s="59"/>
      <c r="AK2435" s="59"/>
      <c r="AL2435" s="59"/>
      <c r="AM2435" s="59"/>
    </row>
    <row r="2436" spans="1:39" s="55" customFormat="1" x14ac:dyDescent="0.25">
      <c r="A2436" s="38">
        <v>14020</v>
      </c>
      <c r="B2436" s="38">
        <v>14020</v>
      </c>
      <c r="C2436" s="38" t="s">
        <v>4125</v>
      </c>
      <c r="D2436" s="68" t="s">
        <v>4127</v>
      </c>
      <c r="E2436" s="43" t="s">
        <v>98</v>
      </c>
      <c r="F2436" s="43">
        <v>0</v>
      </c>
      <c r="G2436" s="43" t="s">
        <v>99</v>
      </c>
      <c r="H2436" s="38" t="s">
        <v>43</v>
      </c>
      <c r="I2436" s="38" t="s">
        <v>4140</v>
      </c>
      <c r="J2436" s="43" t="b">
        <v>0</v>
      </c>
      <c r="K2436" s="38" t="s">
        <v>103</v>
      </c>
      <c r="L2436" s="38">
        <v>1</v>
      </c>
      <c r="M2436" s="38">
        <v>0</v>
      </c>
      <c r="N2436" s="38">
        <v>0</v>
      </c>
      <c r="O2436" s="43" t="s">
        <v>100</v>
      </c>
      <c r="P2436" s="38"/>
      <c r="Q2436" s="38"/>
      <c r="R2436" s="38">
        <v>1916</v>
      </c>
      <c r="S2436" s="38">
        <v>14020</v>
      </c>
      <c r="T2436" s="38">
        <v>14020</v>
      </c>
      <c r="U2436" s="38">
        <v>4</v>
      </c>
      <c r="V2436" s="38" t="s">
        <v>48</v>
      </c>
      <c r="W2436" s="38" t="s">
        <v>4143</v>
      </c>
      <c r="X2436" s="38" t="s">
        <v>3059</v>
      </c>
      <c r="Y2436" s="38" t="s">
        <v>794</v>
      </c>
      <c r="Z2436" s="38" t="s">
        <v>794</v>
      </c>
      <c r="AA2436" s="38" t="s">
        <v>103</v>
      </c>
      <c r="AB2436" s="38"/>
      <c r="AC2436" s="38"/>
      <c r="AD2436" s="38"/>
      <c r="AE2436" s="38"/>
      <c r="AF2436" s="38"/>
      <c r="AG2436" s="38"/>
      <c r="AH2436" s="38"/>
      <c r="AI2436" s="59"/>
      <c r="AJ2436" s="59"/>
      <c r="AK2436" s="59"/>
      <c r="AL2436" s="59"/>
      <c r="AM2436" s="59"/>
    </row>
    <row r="2437" spans="1:39" s="55" customFormat="1" x14ac:dyDescent="0.25">
      <c r="A2437" s="38">
        <v>14021</v>
      </c>
      <c r="B2437" s="38">
        <v>14021</v>
      </c>
      <c r="C2437" s="38" t="s">
        <v>4144</v>
      </c>
      <c r="D2437" s="68" t="s">
        <v>4078</v>
      </c>
      <c r="E2437" s="43" t="s">
        <v>102</v>
      </c>
      <c r="F2437" s="43">
        <v>0</v>
      </c>
      <c r="G2437" s="43" t="s">
        <v>99</v>
      </c>
      <c r="H2437" s="38" t="s">
        <v>7</v>
      </c>
      <c r="I2437" s="38" t="s">
        <v>4145</v>
      </c>
      <c r="J2437" s="43" t="b">
        <v>0</v>
      </c>
      <c r="K2437" s="38" t="s">
        <v>103</v>
      </c>
      <c r="L2437" s="38">
        <v>1</v>
      </c>
      <c r="M2437" s="38">
        <v>0</v>
      </c>
      <c r="N2437" s="38">
        <v>0</v>
      </c>
      <c r="O2437" s="43" t="s">
        <v>100</v>
      </c>
      <c r="P2437" s="38"/>
      <c r="Q2437" s="38"/>
      <c r="R2437" s="38">
        <v>1917</v>
      </c>
      <c r="S2437" s="38">
        <v>14021</v>
      </c>
      <c r="T2437" s="38">
        <v>14021</v>
      </c>
      <c r="U2437" s="38">
        <v>8</v>
      </c>
      <c r="V2437" s="38" t="s">
        <v>450</v>
      </c>
      <c r="W2437" s="38" t="s">
        <v>4124</v>
      </c>
      <c r="X2437" s="38" t="s">
        <v>103</v>
      </c>
      <c r="Y2437" s="38" t="s">
        <v>103</v>
      </c>
      <c r="Z2437" s="38" t="s">
        <v>103</v>
      </c>
      <c r="AA2437" s="38" t="s">
        <v>103</v>
      </c>
      <c r="AB2437" s="38"/>
      <c r="AC2437" s="38"/>
      <c r="AD2437" s="38"/>
      <c r="AE2437" s="38"/>
      <c r="AF2437" s="38"/>
      <c r="AG2437" s="38"/>
      <c r="AH2437" s="38"/>
      <c r="AI2437" s="59"/>
      <c r="AJ2437" s="59"/>
      <c r="AK2437" s="59"/>
      <c r="AL2437" s="59"/>
      <c r="AM2437" s="59"/>
    </row>
    <row r="2438" spans="1:39" s="55" customFormat="1" x14ac:dyDescent="0.25">
      <c r="A2438" s="38">
        <v>14022</v>
      </c>
      <c r="B2438" s="38">
        <v>14022</v>
      </c>
      <c r="C2438" s="38" t="s">
        <v>4148</v>
      </c>
      <c r="D2438" s="68" t="s">
        <v>4146</v>
      </c>
      <c r="E2438" s="43" t="s">
        <v>98</v>
      </c>
      <c r="F2438" s="43">
        <v>0</v>
      </c>
      <c r="G2438" s="43" t="s">
        <v>99</v>
      </c>
      <c r="H2438" s="38" t="s">
        <v>444</v>
      </c>
      <c r="I2438" s="38" t="s">
        <v>3613</v>
      </c>
      <c r="J2438" s="43" t="b">
        <v>0</v>
      </c>
      <c r="K2438" s="38" t="s">
        <v>103</v>
      </c>
      <c r="L2438" s="38">
        <v>1</v>
      </c>
      <c r="M2438" s="38">
        <v>0</v>
      </c>
      <c r="N2438" s="38">
        <v>0</v>
      </c>
      <c r="O2438" s="43" t="s">
        <v>100</v>
      </c>
      <c r="P2438" s="38"/>
      <c r="Q2438" s="38"/>
      <c r="R2438" s="38">
        <v>1918</v>
      </c>
      <c r="S2438" s="38">
        <v>14022</v>
      </c>
      <c r="T2438" s="38">
        <v>14022</v>
      </c>
      <c r="U2438" s="38">
        <v>3</v>
      </c>
      <c r="V2438" s="38" t="s">
        <v>31</v>
      </c>
      <c r="W2438" s="38" t="s">
        <v>4147</v>
      </c>
      <c r="X2438" s="38" t="s">
        <v>103</v>
      </c>
      <c r="Y2438" s="38" t="s">
        <v>103</v>
      </c>
      <c r="Z2438" s="38" t="s">
        <v>103</v>
      </c>
      <c r="AA2438" s="38" t="s">
        <v>4149</v>
      </c>
      <c r="AB2438" s="38"/>
      <c r="AC2438" s="38"/>
      <c r="AD2438" s="38"/>
      <c r="AE2438" s="38"/>
      <c r="AF2438" s="38"/>
      <c r="AG2438" s="38"/>
      <c r="AH2438" s="38"/>
      <c r="AI2438" s="59"/>
      <c r="AJ2438" s="59"/>
      <c r="AK2438" s="59"/>
      <c r="AL2438" s="59"/>
      <c r="AM2438" s="59"/>
    </row>
    <row r="2439" spans="1:39" s="55" customFormat="1" x14ac:dyDescent="0.25">
      <c r="A2439" s="38">
        <v>14023</v>
      </c>
      <c r="B2439" s="38">
        <v>14023</v>
      </c>
      <c r="C2439" s="38" t="s">
        <v>4151</v>
      </c>
      <c r="D2439" s="68" t="s">
        <v>4146</v>
      </c>
      <c r="E2439" s="43" t="s">
        <v>98</v>
      </c>
      <c r="F2439" s="43">
        <v>0</v>
      </c>
      <c r="G2439" s="43" t="s">
        <v>99</v>
      </c>
      <c r="H2439" s="38" t="s">
        <v>8</v>
      </c>
      <c r="I2439" s="38" t="s">
        <v>2446</v>
      </c>
      <c r="J2439" s="43" t="b">
        <v>0</v>
      </c>
      <c r="K2439" s="38" t="s">
        <v>103</v>
      </c>
      <c r="L2439" s="38">
        <v>1</v>
      </c>
      <c r="M2439" s="38">
        <v>0</v>
      </c>
      <c r="N2439" s="38">
        <v>0</v>
      </c>
      <c r="O2439" s="43" t="s">
        <v>100</v>
      </c>
      <c r="P2439" s="38"/>
      <c r="Q2439" s="38"/>
      <c r="R2439" s="38">
        <v>1919</v>
      </c>
      <c r="S2439" s="38">
        <v>14023</v>
      </c>
      <c r="T2439" s="38">
        <v>14023</v>
      </c>
      <c r="U2439" s="38">
        <v>7</v>
      </c>
      <c r="V2439" s="38" t="s">
        <v>26</v>
      </c>
      <c r="W2439" s="38" t="s">
        <v>4150</v>
      </c>
      <c r="X2439" s="38" t="s">
        <v>103</v>
      </c>
      <c r="Y2439" s="38" t="s">
        <v>103</v>
      </c>
      <c r="Z2439" s="38" t="s">
        <v>103</v>
      </c>
      <c r="AA2439" s="38" t="s">
        <v>4149</v>
      </c>
      <c r="AB2439" s="38"/>
      <c r="AC2439" s="38"/>
      <c r="AD2439" s="38"/>
      <c r="AE2439" s="38"/>
      <c r="AF2439" s="38"/>
      <c r="AG2439" s="38"/>
      <c r="AH2439" s="38"/>
      <c r="AI2439" s="59"/>
      <c r="AJ2439" s="59"/>
      <c r="AK2439" s="59"/>
      <c r="AL2439" s="59"/>
      <c r="AM2439" s="59"/>
    </row>
    <row r="2440" spans="1:39" s="55" customFormat="1" x14ac:dyDescent="0.25">
      <c r="A2440" s="38">
        <v>14024</v>
      </c>
      <c r="B2440" s="38">
        <v>14024</v>
      </c>
      <c r="C2440" s="38" t="s">
        <v>4153</v>
      </c>
      <c r="D2440" s="68" t="s">
        <v>4146</v>
      </c>
      <c r="E2440" s="43" t="s">
        <v>98</v>
      </c>
      <c r="F2440" s="43">
        <v>0</v>
      </c>
      <c r="G2440" s="43" t="s">
        <v>99</v>
      </c>
      <c r="H2440" s="38" t="s">
        <v>43</v>
      </c>
      <c r="I2440" s="38" t="s">
        <v>4154</v>
      </c>
      <c r="J2440" s="43" t="b">
        <v>0</v>
      </c>
      <c r="K2440" s="38" t="s">
        <v>103</v>
      </c>
      <c r="L2440" s="38">
        <v>1</v>
      </c>
      <c r="M2440" s="38">
        <v>0</v>
      </c>
      <c r="N2440" s="38">
        <v>0</v>
      </c>
      <c r="O2440" s="43" t="s">
        <v>100</v>
      </c>
      <c r="P2440" s="38"/>
      <c r="Q2440" s="38"/>
      <c r="R2440" s="38">
        <v>1920</v>
      </c>
      <c r="S2440" s="38">
        <v>14024</v>
      </c>
      <c r="T2440" s="38">
        <v>14024</v>
      </c>
      <c r="U2440" s="38">
        <v>4</v>
      </c>
      <c r="V2440" s="38" t="s">
        <v>48</v>
      </c>
      <c r="W2440" s="38" t="s">
        <v>4152</v>
      </c>
      <c r="X2440" s="38" t="s">
        <v>3059</v>
      </c>
      <c r="Y2440" s="38" t="s">
        <v>794</v>
      </c>
      <c r="Z2440" s="38" t="s">
        <v>794</v>
      </c>
      <c r="AA2440" s="38" t="s">
        <v>103</v>
      </c>
      <c r="AB2440" s="38"/>
      <c r="AC2440" s="38"/>
      <c r="AD2440" s="38"/>
      <c r="AE2440" s="38"/>
      <c r="AF2440" s="38"/>
      <c r="AG2440" s="38"/>
      <c r="AH2440" s="38"/>
      <c r="AI2440" s="59"/>
      <c r="AJ2440" s="59"/>
      <c r="AK2440" s="59"/>
      <c r="AL2440" s="59"/>
      <c r="AM2440" s="59"/>
    </row>
    <row r="2441" spans="1:39" s="55" customFormat="1" x14ac:dyDescent="0.25">
      <c r="A2441" s="38">
        <v>14025</v>
      </c>
      <c r="B2441" s="38">
        <v>14025</v>
      </c>
      <c r="C2441" s="38" t="s">
        <v>5524</v>
      </c>
      <c r="D2441" s="68" t="s">
        <v>4078</v>
      </c>
      <c r="E2441" s="43" t="s">
        <v>98</v>
      </c>
      <c r="F2441" s="43">
        <v>0</v>
      </c>
      <c r="G2441" s="43" t="s">
        <v>99</v>
      </c>
      <c r="H2441" s="38" t="s">
        <v>5372</v>
      </c>
      <c r="I2441" s="38" t="s">
        <v>5475</v>
      </c>
      <c r="J2441" s="43" t="b">
        <v>0</v>
      </c>
      <c r="K2441" s="38" t="s">
        <v>103</v>
      </c>
      <c r="L2441" s="38">
        <v>1</v>
      </c>
      <c r="M2441" s="38">
        <v>0</v>
      </c>
      <c r="N2441" s="38">
        <v>0</v>
      </c>
      <c r="O2441" s="43" t="s">
        <v>100</v>
      </c>
      <c r="P2441" s="38"/>
      <c r="Q2441" s="38"/>
      <c r="R2441" s="38" t="s">
        <v>103</v>
      </c>
      <c r="S2441" s="38" t="s">
        <v>103</v>
      </c>
      <c r="T2441" s="38" t="s">
        <v>103</v>
      </c>
      <c r="U2441" s="38" t="s">
        <v>103</v>
      </c>
      <c r="V2441" s="38" t="s">
        <v>103</v>
      </c>
      <c r="W2441" s="38" t="s">
        <v>103</v>
      </c>
      <c r="X2441" s="38" t="s">
        <v>103</v>
      </c>
      <c r="Y2441" s="38" t="s">
        <v>103</v>
      </c>
      <c r="Z2441" s="38" t="s">
        <v>103</v>
      </c>
      <c r="AA2441" s="38" t="s">
        <v>103</v>
      </c>
      <c r="AB2441" s="38"/>
      <c r="AC2441" s="38"/>
      <c r="AD2441" s="38"/>
      <c r="AE2441" s="38"/>
      <c r="AF2441" s="38"/>
      <c r="AG2441" s="38"/>
      <c r="AH2441" s="38"/>
      <c r="AI2441" s="59"/>
      <c r="AJ2441" s="59"/>
      <c r="AK2441" s="59"/>
      <c r="AL2441" s="59"/>
      <c r="AM2441" s="59"/>
    </row>
    <row r="2442" spans="1:39" s="55" customFormat="1" x14ac:dyDescent="0.25">
      <c r="A2442" s="38">
        <v>14026</v>
      </c>
      <c r="B2442" s="38">
        <v>14026</v>
      </c>
      <c r="C2442" s="38" t="s">
        <v>5524</v>
      </c>
      <c r="D2442" s="68" t="s">
        <v>4078</v>
      </c>
      <c r="E2442" s="43" t="s">
        <v>98</v>
      </c>
      <c r="F2442" s="43">
        <v>0</v>
      </c>
      <c r="G2442" s="43" t="s">
        <v>99</v>
      </c>
      <c r="H2442" s="38" t="s">
        <v>5372</v>
      </c>
      <c r="I2442" s="38" t="s">
        <v>5473</v>
      </c>
      <c r="J2442" s="43" t="b">
        <v>0</v>
      </c>
      <c r="K2442" s="38" t="s">
        <v>103</v>
      </c>
      <c r="L2442" s="38">
        <v>1</v>
      </c>
      <c r="M2442" s="38">
        <v>0</v>
      </c>
      <c r="N2442" s="38">
        <v>0</v>
      </c>
      <c r="O2442" s="43" t="s">
        <v>100</v>
      </c>
      <c r="P2442" s="38"/>
      <c r="Q2442" s="38"/>
      <c r="R2442" s="38" t="s">
        <v>103</v>
      </c>
      <c r="S2442" s="38" t="s">
        <v>103</v>
      </c>
      <c r="T2442" s="38" t="s">
        <v>103</v>
      </c>
      <c r="U2442" s="38" t="s">
        <v>103</v>
      </c>
      <c r="V2442" s="38" t="s">
        <v>103</v>
      </c>
      <c r="W2442" s="38" t="s">
        <v>103</v>
      </c>
      <c r="X2442" s="38" t="s">
        <v>103</v>
      </c>
      <c r="Y2442" s="38" t="s">
        <v>103</v>
      </c>
      <c r="Z2442" s="38" t="s">
        <v>103</v>
      </c>
      <c r="AA2442" s="38" t="s">
        <v>103</v>
      </c>
      <c r="AB2442" s="38"/>
      <c r="AC2442" s="38"/>
      <c r="AD2442" s="38"/>
      <c r="AE2442" s="38"/>
      <c r="AF2442" s="38"/>
      <c r="AG2442" s="38"/>
      <c r="AH2442" s="38"/>
      <c r="AI2442" s="59"/>
      <c r="AJ2442" s="59"/>
      <c r="AK2442" s="59"/>
      <c r="AL2442" s="59"/>
      <c r="AM2442" s="59"/>
    </row>
    <row r="2443" spans="1:39" s="55" customFormat="1" x14ac:dyDescent="0.25">
      <c r="A2443" s="38"/>
      <c r="B2443" s="38"/>
      <c r="C2443" s="38"/>
      <c r="D2443" s="68"/>
      <c r="E2443" s="43"/>
      <c r="F2443" s="43"/>
      <c r="G2443" s="43"/>
      <c r="H2443" s="38"/>
      <c r="I2443" s="38"/>
      <c r="J2443" s="43"/>
      <c r="K2443" s="38"/>
      <c r="L2443" s="38"/>
      <c r="M2443" s="38"/>
      <c r="N2443" s="38"/>
      <c r="O2443" s="43"/>
      <c r="P2443" s="38"/>
      <c r="Q2443" s="38"/>
      <c r="R2443" s="38"/>
      <c r="S2443" s="38"/>
      <c r="T2443" s="38"/>
      <c r="U2443" s="38"/>
      <c r="V2443" s="38"/>
      <c r="W2443" s="38"/>
      <c r="X2443" s="38"/>
      <c r="Y2443" s="38"/>
      <c r="Z2443" s="38"/>
      <c r="AA2443" s="38"/>
      <c r="AB2443" s="38"/>
      <c r="AC2443" s="38"/>
      <c r="AD2443" s="38"/>
      <c r="AE2443" s="38"/>
      <c r="AF2443" s="38"/>
      <c r="AG2443" s="38"/>
      <c r="AH2443" s="38"/>
      <c r="AI2443" s="59"/>
      <c r="AJ2443" s="59"/>
      <c r="AK2443" s="59"/>
      <c r="AL2443" s="59"/>
      <c r="AM2443" s="59"/>
    </row>
    <row r="2444" spans="1:39" s="55" customFormat="1" x14ac:dyDescent="0.25">
      <c r="A2444" s="38">
        <v>14030</v>
      </c>
      <c r="B2444" s="38">
        <v>14030</v>
      </c>
      <c r="C2444" s="38" t="s">
        <v>4186</v>
      </c>
      <c r="D2444" s="68" t="s">
        <v>101</v>
      </c>
      <c r="E2444" s="43" t="s">
        <v>102</v>
      </c>
      <c r="F2444" s="43">
        <v>1</v>
      </c>
      <c r="G2444" s="43" t="s">
        <v>99</v>
      </c>
      <c r="H2444" s="38" t="s">
        <v>520</v>
      </c>
      <c r="I2444" s="38" t="s">
        <v>4186</v>
      </c>
      <c r="J2444" s="43" t="b">
        <v>0</v>
      </c>
      <c r="K2444" s="38" t="s">
        <v>103</v>
      </c>
      <c r="L2444" s="38">
        <v>1</v>
      </c>
      <c r="M2444" s="38">
        <v>0</v>
      </c>
      <c r="N2444" s="38">
        <v>0</v>
      </c>
      <c r="O2444" s="43" t="s">
        <v>100</v>
      </c>
      <c r="P2444" s="38"/>
      <c r="Q2444" s="38"/>
      <c r="R2444" s="38">
        <v>1938</v>
      </c>
      <c r="S2444" s="38">
        <v>14030</v>
      </c>
      <c r="T2444" s="38">
        <v>14030</v>
      </c>
      <c r="U2444" s="38">
        <v>8</v>
      </c>
      <c r="V2444" s="38" t="s">
        <v>450</v>
      </c>
      <c r="W2444" s="38" t="s">
        <v>3286</v>
      </c>
      <c r="X2444" s="38" t="s">
        <v>103</v>
      </c>
      <c r="Y2444" s="38" t="s">
        <v>103</v>
      </c>
      <c r="Z2444" s="38" t="s">
        <v>103</v>
      </c>
      <c r="AA2444" s="38" t="s">
        <v>103</v>
      </c>
      <c r="AB2444" s="38"/>
      <c r="AC2444" s="38"/>
      <c r="AD2444" s="38"/>
      <c r="AE2444" s="38"/>
      <c r="AF2444" s="38"/>
      <c r="AG2444" s="38"/>
      <c r="AH2444" s="38"/>
      <c r="AI2444" s="59"/>
      <c r="AJ2444" s="59"/>
      <c r="AK2444" s="59"/>
      <c r="AL2444" s="59"/>
      <c r="AM2444" s="59"/>
    </row>
    <row r="2445" spans="1:39" s="55" customFormat="1" x14ac:dyDescent="0.25">
      <c r="A2445" s="38">
        <v>14031</v>
      </c>
      <c r="B2445" s="38">
        <v>14031</v>
      </c>
      <c r="C2445" s="38" t="s">
        <v>4189</v>
      </c>
      <c r="D2445" s="68" t="s">
        <v>4187</v>
      </c>
      <c r="E2445" s="43" t="s">
        <v>98</v>
      </c>
      <c r="F2445" s="43">
        <v>0</v>
      </c>
      <c r="G2445" s="43" t="s">
        <v>99</v>
      </c>
      <c r="H2445" s="38" t="s">
        <v>444</v>
      </c>
      <c r="I2445" s="38" t="s">
        <v>3555</v>
      </c>
      <c r="J2445" s="43" t="b">
        <v>0</v>
      </c>
      <c r="K2445" s="38" t="s">
        <v>103</v>
      </c>
      <c r="L2445" s="38">
        <v>1</v>
      </c>
      <c r="M2445" s="38">
        <v>0</v>
      </c>
      <c r="N2445" s="38">
        <v>0</v>
      </c>
      <c r="O2445" s="43" t="s">
        <v>100</v>
      </c>
      <c r="P2445" s="38"/>
      <c r="Q2445" s="38"/>
      <c r="R2445" s="38">
        <v>1939</v>
      </c>
      <c r="S2445" s="38">
        <v>1443</v>
      </c>
      <c r="T2445" s="38">
        <v>1443</v>
      </c>
      <c r="U2445" s="38">
        <v>3</v>
      </c>
      <c r="V2445" s="38" t="s">
        <v>31</v>
      </c>
      <c r="W2445" s="38" t="s">
        <v>4188</v>
      </c>
      <c r="X2445" s="38" t="s">
        <v>103</v>
      </c>
      <c r="Y2445" s="38" t="s">
        <v>103</v>
      </c>
      <c r="Z2445" s="38" t="s">
        <v>103</v>
      </c>
      <c r="AA2445" s="38" t="s">
        <v>4190</v>
      </c>
      <c r="AB2445" s="38"/>
      <c r="AC2445" s="38"/>
      <c r="AD2445" s="38"/>
      <c r="AE2445" s="38"/>
      <c r="AF2445" s="38"/>
      <c r="AG2445" s="38"/>
      <c r="AH2445" s="38"/>
      <c r="AI2445" s="59"/>
      <c r="AJ2445" s="59"/>
      <c r="AK2445" s="59"/>
      <c r="AL2445" s="59"/>
      <c r="AM2445" s="59"/>
    </row>
    <row r="2446" spans="1:39" s="55" customFormat="1" x14ac:dyDescent="0.25">
      <c r="A2446" s="38">
        <v>14032</v>
      </c>
      <c r="B2446" s="38">
        <v>14032</v>
      </c>
      <c r="C2446" s="38" t="s">
        <v>4192</v>
      </c>
      <c r="D2446" s="68" t="s">
        <v>4187</v>
      </c>
      <c r="E2446" s="43" t="s">
        <v>98</v>
      </c>
      <c r="F2446" s="43">
        <v>0</v>
      </c>
      <c r="G2446" s="43" t="s">
        <v>99</v>
      </c>
      <c r="H2446" s="38" t="s">
        <v>8</v>
      </c>
      <c r="I2446" s="38" t="s">
        <v>2446</v>
      </c>
      <c r="J2446" s="43" t="b">
        <v>0</v>
      </c>
      <c r="K2446" s="38" t="s">
        <v>103</v>
      </c>
      <c r="L2446" s="38">
        <v>1</v>
      </c>
      <c r="M2446" s="38">
        <v>0</v>
      </c>
      <c r="N2446" s="38">
        <v>0</v>
      </c>
      <c r="O2446" s="43" t="s">
        <v>100</v>
      </c>
      <c r="P2446" s="38"/>
      <c r="Q2446" s="38"/>
      <c r="R2446" s="38">
        <v>1940</v>
      </c>
      <c r="S2446" s="38">
        <v>14032</v>
      </c>
      <c r="T2446" s="38">
        <v>14032</v>
      </c>
      <c r="U2446" s="38">
        <v>7</v>
      </c>
      <c r="V2446" s="38" t="s">
        <v>26</v>
      </c>
      <c r="W2446" s="38" t="s">
        <v>4191</v>
      </c>
      <c r="X2446" s="38" t="s">
        <v>103</v>
      </c>
      <c r="Y2446" s="38" t="s">
        <v>103</v>
      </c>
      <c r="Z2446" s="38" t="s">
        <v>103</v>
      </c>
      <c r="AA2446" s="38" t="s">
        <v>4193</v>
      </c>
      <c r="AB2446" s="38"/>
      <c r="AC2446" s="38"/>
      <c r="AD2446" s="38"/>
      <c r="AE2446" s="38"/>
      <c r="AF2446" s="38"/>
      <c r="AG2446" s="38"/>
      <c r="AH2446" s="38"/>
      <c r="AI2446" s="59"/>
      <c r="AJ2446" s="59"/>
      <c r="AK2446" s="59"/>
      <c r="AL2446" s="59"/>
      <c r="AM2446" s="59"/>
    </row>
    <row r="2447" spans="1:39" s="55" customFormat="1" x14ac:dyDescent="0.25">
      <c r="A2447" s="38">
        <v>14033</v>
      </c>
      <c r="B2447" s="38">
        <v>14033</v>
      </c>
      <c r="C2447" s="38" t="s">
        <v>5369</v>
      </c>
      <c r="D2447" s="68" t="s">
        <v>4187</v>
      </c>
      <c r="E2447" s="43" t="s">
        <v>98</v>
      </c>
      <c r="F2447" s="43">
        <v>0</v>
      </c>
      <c r="G2447" s="43" t="s">
        <v>99</v>
      </c>
      <c r="H2447" s="38" t="s">
        <v>5024</v>
      </c>
      <c r="I2447" s="38" t="s">
        <v>5182</v>
      </c>
      <c r="J2447" s="43" t="b">
        <v>0</v>
      </c>
      <c r="K2447" s="38" t="s">
        <v>103</v>
      </c>
      <c r="L2447" s="38">
        <v>1</v>
      </c>
      <c r="M2447" s="38">
        <v>0</v>
      </c>
      <c r="N2447" s="38">
        <v>0</v>
      </c>
      <c r="O2447" s="43" t="s">
        <v>100</v>
      </c>
      <c r="P2447" s="38"/>
      <c r="Q2447" s="38"/>
      <c r="R2447" s="38" t="s">
        <v>103</v>
      </c>
      <c r="S2447" s="38" t="s">
        <v>103</v>
      </c>
      <c r="T2447" s="38" t="s">
        <v>103</v>
      </c>
      <c r="U2447" s="38" t="s">
        <v>103</v>
      </c>
      <c r="V2447" s="38" t="s">
        <v>103</v>
      </c>
      <c r="W2447" s="38" t="s">
        <v>103</v>
      </c>
      <c r="X2447" s="38" t="s">
        <v>103</v>
      </c>
      <c r="Y2447" s="38" t="s">
        <v>103</v>
      </c>
      <c r="Z2447" s="38" t="s">
        <v>103</v>
      </c>
      <c r="AA2447" s="38" t="s">
        <v>103</v>
      </c>
      <c r="AB2447" s="38"/>
      <c r="AC2447" s="38"/>
      <c r="AD2447" s="38"/>
      <c r="AE2447" s="38"/>
      <c r="AF2447" s="38"/>
      <c r="AG2447" s="38"/>
      <c r="AH2447" s="38"/>
      <c r="AI2447" s="59"/>
      <c r="AJ2447" s="59"/>
      <c r="AK2447" s="59"/>
      <c r="AL2447" s="59"/>
      <c r="AM2447" s="59"/>
    </row>
    <row r="2448" spans="1:39" s="55" customFormat="1" x14ac:dyDescent="0.25">
      <c r="A2448" s="38">
        <v>14034</v>
      </c>
      <c r="B2448" s="38">
        <v>14034</v>
      </c>
      <c r="C2448" s="38" t="s">
        <v>5322</v>
      </c>
      <c r="D2448" s="68" t="s">
        <v>4194</v>
      </c>
      <c r="E2448" s="43" t="s">
        <v>102</v>
      </c>
      <c r="F2448" s="43">
        <v>12260</v>
      </c>
      <c r="G2448" s="43" t="s">
        <v>99</v>
      </c>
      <c r="H2448" s="38" t="s">
        <v>2772</v>
      </c>
      <c r="I2448" s="38" t="s">
        <v>4185</v>
      </c>
      <c r="J2448" s="43" t="b">
        <v>0</v>
      </c>
      <c r="K2448" s="38" t="s">
        <v>103</v>
      </c>
      <c r="L2448" s="38">
        <v>1</v>
      </c>
      <c r="M2448" s="38">
        <v>0</v>
      </c>
      <c r="N2448" s="38">
        <v>0</v>
      </c>
      <c r="O2448" s="43" t="s">
        <v>100</v>
      </c>
      <c r="P2448" s="38"/>
      <c r="Q2448" s="38"/>
      <c r="R2448" s="38">
        <v>1942</v>
      </c>
      <c r="S2448" s="38">
        <v>14034</v>
      </c>
      <c r="T2448" s="38">
        <v>14034</v>
      </c>
      <c r="U2448" s="38">
        <v>9</v>
      </c>
      <c r="V2448" s="38" t="s">
        <v>572</v>
      </c>
      <c r="W2448" s="38" t="s">
        <v>5323</v>
      </c>
      <c r="X2448" s="38" t="s">
        <v>103</v>
      </c>
      <c r="Y2448" s="38" t="s">
        <v>103</v>
      </c>
      <c r="Z2448" s="38" t="s">
        <v>103</v>
      </c>
      <c r="AA2448" s="38" t="s">
        <v>103</v>
      </c>
      <c r="AB2448" s="38"/>
      <c r="AC2448" s="38"/>
      <c r="AD2448" s="38"/>
      <c r="AE2448" s="38"/>
      <c r="AF2448" s="38"/>
      <c r="AG2448" s="38"/>
      <c r="AH2448" s="38"/>
      <c r="AI2448" s="59"/>
      <c r="AJ2448" s="59"/>
      <c r="AK2448" s="59"/>
      <c r="AL2448" s="59"/>
      <c r="AM2448" s="59"/>
    </row>
    <row r="2449" spans="1:39" s="55" customFormat="1" x14ac:dyDescent="0.25">
      <c r="A2449" s="38">
        <v>14035</v>
      </c>
      <c r="B2449" s="38">
        <v>14035</v>
      </c>
      <c r="C2449" s="38" t="s">
        <v>5369</v>
      </c>
      <c r="D2449" s="68" t="s">
        <v>4187</v>
      </c>
      <c r="E2449" s="43" t="s">
        <v>98</v>
      </c>
      <c r="F2449" s="43">
        <v>0</v>
      </c>
      <c r="G2449" s="43" t="s">
        <v>99</v>
      </c>
      <c r="H2449" s="38" t="s">
        <v>5024</v>
      </c>
      <c r="I2449" s="38" t="s">
        <v>5324</v>
      </c>
      <c r="J2449" s="43" t="b">
        <v>0</v>
      </c>
      <c r="K2449" s="38" t="s">
        <v>103</v>
      </c>
      <c r="L2449" s="38">
        <v>1</v>
      </c>
      <c r="M2449" s="38">
        <v>0</v>
      </c>
      <c r="N2449" s="38">
        <v>0</v>
      </c>
      <c r="O2449" s="43" t="s">
        <v>100</v>
      </c>
      <c r="P2449" s="38"/>
      <c r="Q2449" s="38"/>
      <c r="R2449" s="38" t="s">
        <v>103</v>
      </c>
      <c r="S2449" s="38" t="s">
        <v>103</v>
      </c>
      <c r="T2449" s="38" t="s">
        <v>103</v>
      </c>
      <c r="U2449" s="38" t="s">
        <v>103</v>
      </c>
      <c r="V2449" s="38" t="s">
        <v>103</v>
      </c>
      <c r="W2449" s="38" t="s">
        <v>103</v>
      </c>
      <c r="X2449" s="38" t="s">
        <v>103</v>
      </c>
      <c r="Y2449" s="38" t="s">
        <v>103</v>
      </c>
      <c r="Z2449" s="38" t="s">
        <v>103</v>
      </c>
      <c r="AA2449" s="38" t="s">
        <v>103</v>
      </c>
      <c r="AB2449" s="38"/>
      <c r="AC2449" s="38"/>
      <c r="AD2449" s="38"/>
      <c r="AE2449" s="38"/>
      <c r="AF2449" s="38"/>
      <c r="AG2449" s="38"/>
      <c r="AH2449" s="38"/>
      <c r="AI2449" s="59"/>
      <c r="AJ2449" s="59"/>
      <c r="AK2449" s="59"/>
      <c r="AL2449" s="59"/>
      <c r="AM2449" s="59"/>
    </row>
    <row r="2450" spans="1:39" s="55" customFormat="1" x14ac:dyDescent="0.25">
      <c r="A2450" s="38">
        <v>14036</v>
      </c>
      <c r="B2450" s="38">
        <v>14036</v>
      </c>
      <c r="C2450" s="38" t="s">
        <v>5325</v>
      </c>
      <c r="D2450" s="68" t="s">
        <v>4215</v>
      </c>
      <c r="E2450" s="43" t="s">
        <v>102</v>
      </c>
      <c r="F2450" s="43">
        <v>10210</v>
      </c>
      <c r="G2450" s="43" t="s">
        <v>99</v>
      </c>
      <c r="H2450" s="38" t="s">
        <v>2772</v>
      </c>
      <c r="I2450" s="38" t="s">
        <v>4216</v>
      </c>
      <c r="J2450" s="43" t="b">
        <v>0</v>
      </c>
      <c r="K2450" s="38" t="s">
        <v>103</v>
      </c>
      <c r="L2450" s="38">
        <v>1</v>
      </c>
      <c r="M2450" s="38">
        <v>0</v>
      </c>
      <c r="N2450" s="38">
        <v>0</v>
      </c>
      <c r="O2450" s="43" t="s">
        <v>100</v>
      </c>
      <c r="P2450" s="38"/>
      <c r="Q2450" s="38"/>
      <c r="R2450" s="38">
        <v>1960</v>
      </c>
      <c r="S2450" s="38">
        <v>14036</v>
      </c>
      <c r="T2450" s="38">
        <v>14036</v>
      </c>
      <c r="U2450" s="38">
        <v>9</v>
      </c>
      <c r="V2450" s="38" t="s">
        <v>572</v>
      </c>
      <c r="W2450" s="38" t="s">
        <v>5326</v>
      </c>
      <c r="X2450" s="38" t="s">
        <v>103</v>
      </c>
      <c r="Y2450" s="38" t="s">
        <v>103</v>
      </c>
      <c r="Z2450" s="38" t="s">
        <v>103</v>
      </c>
      <c r="AA2450" s="38" t="s">
        <v>103</v>
      </c>
      <c r="AB2450" s="38"/>
      <c r="AC2450" s="38"/>
      <c r="AD2450" s="38"/>
      <c r="AE2450" s="38"/>
      <c r="AF2450" s="38"/>
      <c r="AG2450" s="38"/>
      <c r="AH2450" s="38"/>
      <c r="AI2450" s="59"/>
      <c r="AJ2450" s="59"/>
      <c r="AK2450" s="59"/>
      <c r="AL2450" s="59"/>
      <c r="AM2450" s="59"/>
    </row>
    <row r="2451" spans="1:39" s="55" customFormat="1" x14ac:dyDescent="0.25">
      <c r="A2451" s="38">
        <v>14037</v>
      </c>
      <c r="B2451" s="38">
        <v>14037</v>
      </c>
      <c r="C2451" s="38" t="s">
        <v>4217</v>
      </c>
      <c r="D2451" s="68" t="s">
        <v>4187</v>
      </c>
      <c r="E2451" s="43" t="s">
        <v>98</v>
      </c>
      <c r="F2451" s="43">
        <v>0</v>
      </c>
      <c r="G2451" s="43" t="s">
        <v>99</v>
      </c>
      <c r="H2451" s="38" t="s">
        <v>8</v>
      </c>
      <c r="I2451" s="38" t="s">
        <v>2446</v>
      </c>
      <c r="J2451" s="43" t="b">
        <v>0</v>
      </c>
      <c r="K2451" s="38" t="s">
        <v>103</v>
      </c>
      <c r="L2451" s="38">
        <v>1</v>
      </c>
      <c r="M2451" s="38">
        <v>0</v>
      </c>
      <c r="N2451" s="38">
        <v>0</v>
      </c>
      <c r="O2451" s="43" t="s">
        <v>100</v>
      </c>
      <c r="P2451" s="38"/>
      <c r="Q2451" s="38"/>
      <c r="R2451" s="38">
        <v>1961</v>
      </c>
      <c r="S2451" s="38">
        <v>14037</v>
      </c>
      <c r="T2451" s="38">
        <v>14037</v>
      </c>
      <c r="U2451" s="38">
        <v>7</v>
      </c>
      <c r="V2451" s="38" t="s">
        <v>26</v>
      </c>
      <c r="W2451" s="38" t="s">
        <v>4191</v>
      </c>
      <c r="X2451" s="38" t="s">
        <v>103</v>
      </c>
      <c r="Y2451" s="38" t="s">
        <v>103</v>
      </c>
      <c r="Z2451" s="38" t="s">
        <v>103</v>
      </c>
      <c r="AA2451" s="38" t="s">
        <v>75</v>
      </c>
      <c r="AB2451" s="38"/>
      <c r="AC2451" s="38"/>
      <c r="AD2451" s="38"/>
      <c r="AE2451" s="38"/>
      <c r="AF2451" s="38"/>
      <c r="AG2451" s="38"/>
      <c r="AH2451" s="38"/>
      <c r="AI2451" s="59"/>
      <c r="AJ2451" s="59"/>
      <c r="AK2451" s="59"/>
      <c r="AL2451" s="59"/>
      <c r="AM2451" s="59"/>
    </row>
    <row r="2452" spans="1:39" s="55" customFormat="1" x14ac:dyDescent="0.25">
      <c r="A2452" s="38">
        <v>14038</v>
      </c>
      <c r="B2452" s="38">
        <v>14038</v>
      </c>
      <c r="C2452" s="38" t="s">
        <v>4219</v>
      </c>
      <c r="D2452" s="68" t="s">
        <v>4187</v>
      </c>
      <c r="E2452" s="43" t="s">
        <v>98</v>
      </c>
      <c r="F2452" s="43">
        <v>0</v>
      </c>
      <c r="G2452" s="43" t="s">
        <v>99</v>
      </c>
      <c r="H2452" s="38" t="s">
        <v>32</v>
      </c>
      <c r="I2452" s="38" t="s">
        <v>3670</v>
      </c>
      <c r="J2452" s="43" t="b">
        <v>0</v>
      </c>
      <c r="K2452" s="38" t="s">
        <v>103</v>
      </c>
      <c r="L2452" s="38">
        <v>1</v>
      </c>
      <c r="M2452" s="38">
        <v>0</v>
      </c>
      <c r="N2452" s="38">
        <v>0</v>
      </c>
      <c r="O2452" s="43" t="s">
        <v>100</v>
      </c>
      <c r="P2452" s="38"/>
      <c r="Q2452" s="38"/>
      <c r="R2452" s="38">
        <v>1962</v>
      </c>
      <c r="S2452" s="38">
        <v>14038</v>
      </c>
      <c r="T2452" s="38">
        <v>14038</v>
      </c>
      <c r="U2452" s="38">
        <v>3</v>
      </c>
      <c r="V2452" s="38" t="s">
        <v>31</v>
      </c>
      <c r="W2452" s="38" t="s">
        <v>4218</v>
      </c>
      <c r="X2452" s="38" t="s">
        <v>335</v>
      </c>
      <c r="Y2452" s="38" t="s">
        <v>103</v>
      </c>
      <c r="Z2452" s="38" t="s">
        <v>794</v>
      </c>
      <c r="AA2452" s="38" t="s">
        <v>103</v>
      </c>
      <c r="AB2452" s="38"/>
      <c r="AC2452" s="38"/>
      <c r="AD2452" s="38"/>
      <c r="AE2452" s="38"/>
      <c r="AF2452" s="38"/>
      <c r="AG2452" s="38"/>
      <c r="AH2452" s="38"/>
      <c r="AI2452" s="59"/>
      <c r="AJ2452" s="59"/>
      <c r="AK2452" s="59"/>
      <c r="AL2452" s="59"/>
      <c r="AM2452" s="59"/>
    </row>
    <row r="2453" spans="1:39" s="55" customFormat="1" x14ac:dyDescent="0.25">
      <c r="A2453" s="38">
        <v>14039</v>
      </c>
      <c r="B2453" s="38">
        <v>14039</v>
      </c>
      <c r="C2453" s="38" t="s">
        <v>4221</v>
      </c>
      <c r="D2453" s="68" t="s">
        <v>4187</v>
      </c>
      <c r="E2453" s="43" t="s">
        <v>102</v>
      </c>
      <c r="F2453" s="43">
        <v>0</v>
      </c>
      <c r="G2453" s="43" t="s">
        <v>99</v>
      </c>
      <c r="H2453" s="38" t="s">
        <v>7</v>
      </c>
      <c r="I2453" s="38" t="s">
        <v>4222</v>
      </c>
      <c r="J2453" s="43" t="b">
        <v>0</v>
      </c>
      <c r="K2453" s="38" t="s">
        <v>103</v>
      </c>
      <c r="L2453" s="38">
        <v>1</v>
      </c>
      <c r="M2453" s="38">
        <v>0</v>
      </c>
      <c r="N2453" s="38">
        <v>0</v>
      </c>
      <c r="O2453" s="43" t="s">
        <v>100</v>
      </c>
      <c r="P2453" s="38"/>
      <c r="Q2453" s="38"/>
      <c r="R2453" s="38">
        <v>1963</v>
      </c>
      <c r="S2453" s="38">
        <v>14039</v>
      </c>
      <c r="T2453" s="38">
        <v>14039</v>
      </c>
      <c r="U2453" s="38">
        <v>8</v>
      </c>
      <c r="V2453" s="38" t="s">
        <v>450</v>
      </c>
      <c r="W2453" s="38" t="s">
        <v>4220</v>
      </c>
      <c r="X2453" s="38" t="s">
        <v>103</v>
      </c>
      <c r="Y2453" s="38" t="s">
        <v>103</v>
      </c>
      <c r="Z2453" s="38" t="s">
        <v>103</v>
      </c>
      <c r="AA2453" s="38" t="s">
        <v>103</v>
      </c>
      <c r="AB2453" s="38"/>
      <c r="AC2453" s="38"/>
      <c r="AD2453" s="38"/>
      <c r="AE2453" s="38"/>
      <c r="AF2453" s="38"/>
      <c r="AG2453" s="38"/>
      <c r="AH2453" s="38"/>
      <c r="AI2453" s="59"/>
      <c r="AJ2453" s="59"/>
      <c r="AK2453" s="59"/>
      <c r="AL2453" s="59"/>
      <c r="AM2453" s="59"/>
    </row>
    <row r="2454" spans="1:39" s="55" customFormat="1" x14ac:dyDescent="0.25">
      <c r="A2454" s="38">
        <v>14040</v>
      </c>
      <c r="B2454" s="38">
        <v>14040</v>
      </c>
      <c r="C2454" s="38" t="s">
        <v>4225</v>
      </c>
      <c r="D2454" s="68" t="s">
        <v>4223</v>
      </c>
      <c r="E2454" s="43" t="s">
        <v>98</v>
      </c>
      <c r="F2454" s="43">
        <v>0</v>
      </c>
      <c r="G2454" s="43" t="s">
        <v>99</v>
      </c>
      <c r="H2454" s="38" t="s">
        <v>444</v>
      </c>
      <c r="I2454" s="38" t="s">
        <v>3613</v>
      </c>
      <c r="J2454" s="43" t="b">
        <v>0</v>
      </c>
      <c r="K2454" s="38" t="s">
        <v>103</v>
      </c>
      <c r="L2454" s="38">
        <v>1</v>
      </c>
      <c r="M2454" s="38">
        <v>0</v>
      </c>
      <c r="N2454" s="38">
        <v>0</v>
      </c>
      <c r="O2454" s="43" t="s">
        <v>100</v>
      </c>
      <c r="P2454" s="38"/>
      <c r="Q2454" s="38"/>
      <c r="R2454" s="38">
        <v>1964</v>
      </c>
      <c r="S2454" s="38">
        <v>14040</v>
      </c>
      <c r="T2454" s="38">
        <v>14040</v>
      </c>
      <c r="U2454" s="38">
        <v>3</v>
      </c>
      <c r="V2454" s="38" t="s">
        <v>31</v>
      </c>
      <c r="W2454" s="38" t="s">
        <v>4224</v>
      </c>
      <c r="X2454" s="38" t="s">
        <v>103</v>
      </c>
      <c r="Y2454" s="38" t="s">
        <v>103</v>
      </c>
      <c r="Z2454" s="38" t="s">
        <v>103</v>
      </c>
      <c r="AA2454" s="38" t="s">
        <v>4190</v>
      </c>
      <c r="AB2454" s="38"/>
      <c r="AC2454" s="38"/>
      <c r="AD2454" s="38"/>
      <c r="AE2454" s="38"/>
      <c r="AF2454" s="38"/>
      <c r="AG2454" s="38"/>
      <c r="AH2454" s="38"/>
      <c r="AI2454" s="59"/>
      <c r="AJ2454" s="59"/>
      <c r="AK2454" s="59"/>
      <c r="AL2454" s="59"/>
      <c r="AM2454" s="59"/>
    </row>
    <row r="2455" spans="1:39" s="55" customFormat="1" x14ac:dyDescent="0.25">
      <c r="A2455" s="38">
        <v>14041</v>
      </c>
      <c r="B2455" s="38">
        <v>14041</v>
      </c>
      <c r="C2455" s="38" t="s">
        <v>4227</v>
      </c>
      <c r="D2455" s="68" t="s">
        <v>4223</v>
      </c>
      <c r="E2455" s="43" t="s">
        <v>98</v>
      </c>
      <c r="F2455" s="43">
        <v>0</v>
      </c>
      <c r="G2455" s="43" t="s">
        <v>99</v>
      </c>
      <c r="H2455" s="38" t="s">
        <v>8</v>
      </c>
      <c r="I2455" s="38" t="s">
        <v>2446</v>
      </c>
      <c r="J2455" s="43" t="b">
        <v>0</v>
      </c>
      <c r="K2455" s="38" t="s">
        <v>103</v>
      </c>
      <c r="L2455" s="38">
        <v>1</v>
      </c>
      <c r="M2455" s="38">
        <v>0</v>
      </c>
      <c r="N2455" s="38">
        <v>0</v>
      </c>
      <c r="O2455" s="43" t="s">
        <v>100</v>
      </c>
      <c r="P2455" s="38"/>
      <c r="Q2455" s="38"/>
      <c r="R2455" s="38">
        <v>1965</v>
      </c>
      <c r="S2455" s="38">
        <v>14041</v>
      </c>
      <c r="T2455" s="38">
        <v>14041</v>
      </c>
      <c r="U2455" s="38">
        <v>7</v>
      </c>
      <c r="V2455" s="38" t="s">
        <v>26</v>
      </c>
      <c r="W2455" s="38" t="s">
        <v>4226</v>
      </c>
      <c r="X2455" s="38" t="s">
        <v>103</v>
      </c>
      <c r="Y2455" s="38" t="s">
        <v>103</v>
      </c>
      <c r="Z2455" s="38" t="s">
        <v>103</v>
      </c>
      <c r="AA2455" s="38" t="s">
        <v>4228</v>
      </c>
      <c r="AB2455" s="38"/>
      <c r="AC2455" s="38"/>
      <c r="AD2455" s="38"/>
      <c r="AE2455" s="38"/>
      <c r="AF2455" s="38"/>
      <c r="AG2455" s="38"/>
      <c r="AH2455" s="38"/>
      <c r="AI2455" s="59"/>
      <c r="AJ2455" s="59"/>
      <c r="AK2455" s="59"/>
      <c r="AL2455" s="59"/>
      <c r="AM2455" s="59"/>
    </row>
    <row r="2456" spans="1:39" s="55" customFormat="1" x14ac:dyDescent="0.25">
      <c r="A2456" s="38">
        <v>14042</v>
      </c>
      <c r="B2456" s="38">
        <v>14042</v>
      </c>
      <c r="C2456" s="38" t="s">
        <v>4230</v>
      </c>
      <c r="D2456" s="68" t="s">
        <v>4223</v>
      </c>
      <c r="E2456" s="43" t="s">
        <v>98</v>
      </c>
      <c r="F2456" s="43">
        <v>0</v>
      </c>
      <c r="G2456" s="43" t="s">
        <v>99</v>
      </c>
      <c r="H2456" s="38" t="s">
        <v>43</v>
      </c>
      <c r="I2456" s="38" t="s">
        <v>4234</v>
      </c>
      <c r="J2456" s="43" t="b">
        <v>0</v>
      </c>
      <c r="K2456" s="38" t="s">
        <v>103</v>
      </c>
      <c r="L2456" s="38">
        <v>1</v>
      </c>
      <c r="M2456" s="38">
        <v>0</v>
      </c>
      <c r="N2456" s="38">
        <v>0</v>
      </c>
      <c r="O2456" s="43" t="s">
        <v>100</v>
      </c>
      <c r="P2456" s="38"/>
      <c r="Q2456" s="38"/>
      <c r="R2456" s="38">
        <v>1966</v>
      </c>
      <c r="S2456" s="38">
        <v>14042</v>
      </c>
      <c r="T2456" s="38">
        <v>14042</v>
      </c>
      <c r="U2456" s="38">
        <v>4</v>
      </c>
      <c r="V2456" s="38" t="s">
        <v>48</v>
      </c>
      <c r="W2456" s="38" t="s">
        <v>4229</v>
      </c>
      <c r="X2456" s="38" t="s">
        <v>3059</v>
      </c>
      <c r="Y2456" s="38" t="s">
        <v>794</v>
      </c>
      <c r="Z2456" s="38" t="s">
        <v>794</v>
      </c>
      <c r="AA2456" s="38" t="s">
        <v>103</v>
      </c>
      <c r="AB2456" s="38"/>
      <c r="AC2456" s="38"/>
      <c r="AD2456" s="38"/>
      <c r="AE2456" s="38"/>
      <c r="AF2456" s="38"/>
      <c r="AG2456" s="38"/>
      <c r="AH2456" s="38"/>
      <c r="AI2456" s="59"/>
      <c r="AJ2456" s="59"/>
      <c r="AK2456" s="59"/>
      <c r="AL2456" s="59"/>
      <c r="AM2456" s="59"/>
    </row>
    <row r="2457" spans="1:39" s="55" customFormat="1" x14ac:dyDescent="0.25">
      <c r="A2457" s="38">
        <v>14043</v>
      </c>
      <c r="B2457" s="38">
        <v>14043</v>
      </c>
      <c r="C2457" s="38" t="s">
        <v>4236</v>
      </c>
      <c r="D2457" s="68" t="s">
        <v>4187</v>
      </c>
      <c r="E2457" s="43" t="s">
        <v>102</v>
      </c>
      <c r="F2457" s="43">
        <v>10700</v>
      </c>
      <c r="G2457" s="43" t="s">
        <v>99</v>
      </c>
      <c r="H2457" s="38" t="s">
        <v>2772</v>
      </c>
      <c r="I2457" s="38" t="s">
        <v>4237</v>
      </c>
      <c r="J2457" s="43" t="b">
        <v>0</v>
      </c>
      <c r="K2457" s="38" t="s">
        <v>103</v>
      </c>
      <c r="L2457" s="38">
        <v>1</v>
      </c>
      <c r="M2457" s="38">
        <v>0</v>
      </c>
      <c r="N2457" s="38">
        <v>0</v>
      </c>
      <c r="O2457" s="43" t="s">
        <v>100</v>
      </c>
      <c r="P2457" s="38"/>
      <c r="Q2457" s="38"/>
      <c r="R2457" s="38">
        <v>1973</v>
      </c>
      <c r="S2457" s="38">
        <v>14043</v>
      </c>
      <c r="T2457" s="38">
        <v>14043</v>
      </c>
      <c r="U2457" s="38">
        <v>9</v>
      </c>
      <c r="V2457" s="38" t="s">
        <v>572</v>
      </c>
      <c r="W2457" s="38" t="s">
        <v>4235</v>
      </c>
      <c r="X2457" s="38" t="s">
        <v>103</v>
      </c>
      <c r="Y2457" s="38" t="s">
        <v>103</v>
      </c>
      <c r="Z2457" s="38" t="s">
        <v>103</v>
      </c>
      <c r="AA2457" s="38" t="s">
        <v>103</v>
      </c>
      <c r="AB2457" s="38"/>
      <c r="AC2457" s="38"/>
      <c r="AD2457" s="38"/>
      <c r="AE2457" s="38"/>
      <c r="AF2457" s="38"/>
      <c r="AG2457" s="38"/>
      <c r="AH2457" s="38"/>
      <c r="AI2457" s="59"/>
      <c r="AJ2457" s="59"/>
      <c r="AK2457" s="59"/>
      <c r="AL2457" s="59"/>
      <c r="AM2457" s="59"/>
    </row>
    <row r="2458" spans="1:39" s="55" customFormat="1" x14ac:dyDescent="0.25">
      <c r="A2458" s="38"/>
      <c r="B2458" s="38"/>
      <c r="C2458" s="38"/>
      <c r="D2458" s="68"/>
      <c r="E2458" s="43"/>
      <c r="F2458" s="43"/>
      <c r="G2458" s="43"/>
      <c r="H2458" s="38"/>
      <c r="I2458" s="38"/>
      <c r="J2458" s="43"/>
      <c r="K2458" s="38"/>
      <c r="L2458" s="38"/>
      <c r="M2458" s="38"/>
      <c r="N2458" s="38"/>
      <c r="O2458" s="43"/>
      <c r="P2458" s="38"/>
      <c r="Q2458" s="38"/>
      <c r="R2458" s="38"/>
      <c r="S2458" s="38"/>
      <c r="T2458" s="38"/>
      <c r="U2458" s="38"/>
      <c r="V2458" s="38"/>
      <c r="W2458" s="38"/>
      <c r="X2458" s="38"/>
      <c r="Y2458" s="38"/>
      <c r="Z2458" s="38"/>
      <c r="AA2458" s="38"/>
      <c r="AB2458" s="38"/>
      <c r="AC2458" s="38"/>
      <c r="AD2458" s="38"/>
      <c r="AE2458" s="38"/>
      <c r="AF2458" s="38"/>
      <c r="AG2458" s="38"/>
      <c r="AH2458" s="38"/>
      <c r="AI2458" s="59"/>
      <c r="AJ2458" s="59"/>
      <c r="AK2458" s="59"/>
      <c r="AL2458" s="59"/>
      <c r="AM2458" s="59"/>
    </row>
    <row r="2459" spans="1:39" s="55" customFormat="1" x14ac:dyDescent="0.25">
      <c r="A2459" s="38">
        <v>14045</v>
      </c>
      <c r="B2459" s="38">
        <v>14045</v>
      </c>
      <c r="C2459" s="38" t="s">
        <v>4327</v>
      </c>
      <c r="D2459" s="68" t="s">
        <v>101</v>
      </c>
      <c r="E2459" s="43" t="s">
        <v>102</v>
      </c>
      <c r="F2459" s="43">
        <v>1</v>
      </c>
      <c r="G2459" s="43" t="s">
        <v>99</v>
      </c>
      <c r="H2459" s="38" t="s">
        <v>520</v>
      </c>
      <c r="I2459" s="38" t="s">
        <v>4327</v>
      </c>
      <c r="J2459" s="43" t="b">
        <v>0</v>
      </c>
      <c r="K2459" s="38" t="s">
        <v>103</v>
      </c>
      <c r="L2459" s="38">
        <v>1</v>
      </c>
      <c r="M2459" s="38">
        <v>0</v>
      </c>
      <c r="N2459" s="38">
        <v>0</v>
      </c>
      <c r="O2459" s="43" t="s">
        <v>100</v>
      </c>
      <c r="P2459" s="38"/>
      <c r="Q2459" s="38"/>
      <c r="R2459" s="38">
        <v>2012</v>
      </c>
      <c r="S2459" s="38">
        <v>14045</v>
      </c>
      <c r="T2459" s="38">
        <v>14045</v>
      </c>
      <c r="U2459" s="38">
        <v>8</v>
      </c>
      <c r="V2459" s="38" t="s">
        <v>450</v>
      </c>
      <c r="W2459" s="38" t="s">
        <v>3286</v>
      </c>
      <c r="X2459" s="38" t="s">
        <v>103</v>
      </c>
      <c r="Y2459" s="38" t="s">
        <v>103</v>
      </c>
      <c r="Z2459" s="38" t="s">
        <v>103</v>
      </c>
      <c r="AA2459" s="38" t="s">
        <v>103</v>
      </c>
      <c r="AB2459" s="38"/>
      <c r="AC2459" s="38"/>
      <c r="AD2459" s="38"/>
      <c r="AE2459" s="38"/>
      <c r="AF2459" s="38"/>
      <c r="AG2459" s="38"/>
      <c r="AH2459" s="38"/>
      <c r="AI2459" s="59"/>
      <c r="AJ2459" s="59"/>
      <c r="AK2459" s="59"/>
      <c r="AL2459" s="59"/>
      <c r="AM2459" s="59"/>
    </row>
    <row r="2460" spans="1:39" s="55" customFormat="1" x14ac:dyDescent="0.25">
      <c r="A2460" s="38">
        <v>14046</v>
      </c>
      <c r="B2460" s="38">
        <v>14046</v>
      </c>
      <c r="C2460" s="38" t="s">
        <v>4330</v>
      </c>
      <c r="D2460" s="68" t="s">
        <v>4328</v>
      </c>
      <c r="E2460" s="43" t="s">
        <v>98</v>
      </c>
      <c r="F2460" s="43">
        <v>0</v>
      </c>
      <c r="G2460" s="43" t="s">
        <v>99</v>
      </c>
      <c r="H2460" s="38" t="s">
        <v>444</v>
      </c>
      <c r="I2460" s="38" t="s">
        <v>3555</v>
      </c>
      <c r="J2460" s="43" t="b">
        <v>0</v>
      </c>
      <c r="K2460" s="38" t="s">
        <v>103</v>
      </c>
      <c r="L2460" s="38">
        <v>1</v>
      </c>
      <c r="M2460" s="38">
        <v>0</v>
      </c>
      <c r="N2460" s="38">
        <v>0</v>
      </c>
      <c r="O2460" s="43" t="s">
        <v>100</v>
      </c>
      <c r="P2460" s="38"/>
      <c r="Q2460" s="38"/>
      <c r="R2460" s="38">
        <v>2013</v>
      </c>
      <c r="S2460" s="38">
        <v>14046</v>
      </c>
      <c r="T2460" s="38">
        <v>14046</v>
      </c>
      <c r="U2460" s="38">
        <v>3</v>
      </c>
      <c r="V2460" s="38" t="s">
        <v>31</v>
      </c>
      <c r="W2460" s="38" t="s">
        <v>4329</v>
      </c>
      <c r="X2460" s="38" t="s">
        <v>103</v>
      </c>
      <c r="Y2460" s="38" t="s">
        <v>103</v>
      </c>
      <c r="Z2460" s="38" t="s">
        <v>103</v>
      </c>
      <c r="AA2460" s="38" t="s">
        <v>4331</v>
      </c>
      <c r="AB2460" s="38"/>
      <c r="AC2460" s="38"/>
      <c r="AD2460" s="38"/>
      <c r="AE2460" s="38"/>
      <c r="AF2460" s="38"/>
      <c r="AG2460" s="38"/>
      <c r="AH2460" s="38"/>
      <c r="AI2460" s="59"/>
      <c r="AJ2460" s="59"/>
      <c r="AK2460" s="59"/>
      <c r="AL2460" s="59"/>
      <c r="AM2460" s="59"/>
    </row>
    <row r="2461" spans="1:39" s="55" customFormat="1" x14ac:dyDescent="0.25">
      <c r="A2461" s="38">
        <v>14047</v>
      </c>
      <c r="B2461" s="38">
        <v>14047</v>
      </c>
      <c r="C2461" s="38" t="s">
        <v>4333</v>
      </c>
      <c r="D2461" s="68" t="s">
        <v>4328</v>
      </c>
      <c r="E2461" s="43" t="s">
        <v>98</v>
      </c>
      <c r="F2461" s="43">
        <v>0</v>
      </c>
      <c r="G2461" s="43" t="s">
        <v>99</v>
      </c>
      <c r="H2461" s="38" t="s">
        <v>8</v>
      </c>
      <c r="I2461" s="38" t="s">
        <v>2446</v>
      </c>
      <c r="J2461" s="43" t="b">
        <v>0</v>
      </c>
      <c r="K2461" s="38" t="s">
        <v>103</v>
      </c>
      <c r="L2461" s="38">
        <v>1</v>
      </c>
      <c r="M2461" s="38">
        <v>0</v>
      </c>
      <c r="N2461" s="38">
        <v>0</v>
      </c>
      <c r="O2461" s="43" t="s">
        <v>100</v>
      </c>
      <c r="P2461" s="38"/>
      <c r="Q2461" s="38"/>
      <c r="R2461" s="38">
        <v>2014</v>
      </c>
      <c r="S2461" s="38">
        <v>14047</v>
      </c>
      <c r="T2461" s="38">
        <v>14047</v>
      </c>
      <c r="U2461" s="38">
        <v>7</v>
      </c>
      <c r="V2461" s="38" t="s">
        <v>26</v>
      </c>
      <c r="W2461" s="38" t="s">
        <v>4332</v>
      </c>
      <c r="X2461" s="38" t="s">
        <v>103</v>
      </c>
      <c r="Y2461" s="38" t="s">
        <v>103</v>
      </c>
      <c r="Z2461" s="38" t="s">
        <v>103</v>
      </c>
      <c r="AA2461" s="38" t="s">
        <v>4334</v>
      </c>
      <c r="AB2461" s="38"/>
      <c r="AC2461" s="38"/>
      <c r="AD2461" s="38"/>
      <c r="AE2461" s="38"/>
      <c r="AF2461" s="38"/>
      <c r="AG2461" s="38"/>
      <c r="AH2461" s="38"/>
      <c r="AI2461" s="59"/>
      <c r="AJ2461" s="59"/>
      <c r="AK2461" s="59"/>
      <c r="AL2461" s="59"/>
      <c r="AM2461" s="59"/>
    </row>
    <row r="2462" spans="1:39" s="55" customFormat="1" x14ac:dyDescent="0.25">
      <c r="A2462" s="38">
        <v>14048</v>
      </c>
      <c r="B2462" s="38">
        <v>14048</v>
      </c>
      <c r="C2462" s="38" t="s">
        <v>5370</v>
      </c>
      <c r="D2462" s="68" t="s">
        <v>4328</v>
      </c>
      <c r="E2462" s="43" t="s">
        <v>98</v>
      </c>
      <c r="F2462" s="43">
        <v>0</v>
      </c>
      <c r="G2462" s="43" t="s">
        <v>99</v>
      </c>
      <c r="H2462" s="38" t="s">
        <v>5024</v>
      </c>
      <c r="I2462" s="38" t="s">
        <v>5328</v>
      </c>
      <c r="J2462" s="43" t="b">
        <v>0</v>
      </c>
      <c r="K2462" s="38" t="s">
        <v>103</v>
      </c>
      <c r="L2462" s="38">
        <v>1</v>
      </c>
      <c r="M2462" s="38">
        <v>0</v>
      </c>
      <c r="N2462" s="38">
        <v>0</v>
      </c>
      <c r="O2462" s="43" t="s">
        <v>100</v>
      </c>
      <c r="P2462" s="38"/>
      <c r="Q2462" s="38"/>
      <c r="R2462" s="38" t="s">
        <v>103</v>
      </c>
      <c r="S2462" s="38" t="s">
        <v>103</v>
      </c>
      <c r="T2462" s="38" t="s">
        <v>103</v>
      </c>
      <c r="U2462" s="38" t="s">
        <v>103</v>
      </c>
      <c r="V2462" s="38" t="s">
        <v>103</v>
      </c>
      <c r="W2462" s="38" t="s">
        <v>103</v>
      </c>
      <c r="X2462" s="38" t="s">
        <v>103</v>
      </c>
      <c r="Y2462" s="38" t="s">
        <v>103</v>
      </c>
      <c r="Z2462" s="38" t="s">
        <v>103</v>
      </c>
      <c r="AA2462" s="38" t="s">
        <v>103</v>
      </c>
      <c r="AB2462" s="38"/>
      <c r="AC2462" s="38"/>
      <c r="AD2462" s="38"/>
      <c r="AE2462" s="38"/>
      <c r="AF2462" s="38"/>
      <c r="AG2462" s="38"/>
      <c r="AH2462" s="38"/>
      <c r="AI2462" s="59"/>
      <c r="AJ2462" s="59"/>
      <c r="AK2462" s="59"/>
      <c r="AL2462" s="59"/>
      <c r="AM2462" s="59"/>
    </row>
    <row r="2463" spans="1:39" s="55" customFormat="1" x14ac:dyDescent="0.25">
      <c r="A2463" s="38">
        <v>14049</v>
      </c>
      <c r="B2463" s="38">
        <v>14049</v>
      </c>
      <c r="C2463" s="38" t="s">
        <v>5327</v>
      </c>
      <c r="D2463" s="68" t="s">
        <v>4335</v>
      </c>
      <c r="E2463" s="43" t="s">
        <v>102</v>
      </c>
      <c r="F2463" s="43">
        <v>12280</v>
      </c>
      <c r="G2463" s="43" t="s">
        <v>99</v>
      </c>
      <c r="H2463" s="38" t="s">
        <v>2772</v>
      </c>
      <c r="I2463" s="38" t="s">
        <v>4326</v>
      </c>
      <c r="J2463" s="43" t="b">
        <v>0</v>
      </c>
      <c r="K2463" s="38" t="s">
        <v>103</v>
      </c>
      <c r="L2463" s="38">
        <v>1</v>
      </c>
      <c r="M2463" s="38">
        <v>0</v>
      </c>
      <c r="N2463" s="38">
        <v>0</v>
      </c>
      <c r="O2463" s="43" t="s">
        <v>100</v>
      </c>
      <c r="P2463" s="38"/>
      <c r="Q2463" s="38"/>
      <c r="R2463" s="38">
        <v>2016</v>
      </c>
      <c r="S2463" s="38">
        <v>14049</v>
      </c>
      <c r="T2463" s="38">
        <v>14049</v>
      </c>
      <c r="U2463" s="38">
        <v>9</v>
      </c>
      <c r="V2463" s="38" t="s">
        <v>572</v>
      </c>
      <c r="W2463" s="38" t="s">
        <v>5329</v>
      </c>
      <c r="X2463" s="38" t="s">
        <v>103</v>
      </c>
      <c r="Y2463" s="38" t="s">
        <v>103</v>
      </c>
      <c r="Z2463" s="38" t="s">
        <v>103</v>
      </c>
      <c r="AA2463" s="38" t="s">
        <v>103</v>
      </c>
      <c r="AB2463" s="38"/>
      <c r="AC2463" s="38"/>
      <c r="AD2463" s="38"/>
      <c r="AE2463" s="38"/>
      <c r="AF2463" s="38"/>
      <c r="AG2463" s="38"/>
      <c r="AH2463" s="38"/>
      <c r="AI2463" s="59"/>
      <c r="AJ2463" s="59"/>
      <c r="AK2463" s="59"/>
      <c r="AL2463" s="59"/>
      <c r="AM2463" s="59"/>
    </row>
    <row r="2464" spans="1:39" s="55" customFormat="1" x14ac:dyDescent="0.25">
      <c r="A2464" s="38">
        <v>14050</v>
      </c>
      <c r="B2464" s="38">
        <v>14050</v>
      </c>
      <c r="C2464" s="38" t="s">
        <v>5370</v>
      </c>
      <c r="D2464" s="68" t="s">
        <v>4328</v>
      </c>
      <c r="E2464" s="43" t="s">
        <v>98</v>
      </c>
      <c r="F2464" s="43">
        <v>0</v>
      </c>
      <c r="G2464" s="43" t="s">
        <v>99</v>
      </c>
      <c r="H2464" s="38" t="s">
        <v>5024</v>
      </c>
      <c r="I2464" s="38" t="s">
        <v>5330</v>
      </c>
      <c r="J2464" s="43" t="b">
        <v>0</v>
      </c>
      <c r="K2464" s="38" t="s">
        <v>103</v>
      </c>
      <c r="L2464" s="38">
        <v>1</v>
      </c>
      <c r="M2464" s="38">
        <v>0</v>
      </c>
      <c r="N2464" s="38">
        <v>0</v>
      </c>
      <c r="O2464" s="43" t="s">
        <v>100</v>
      </c>
      <c r="P2464" s="38"/>
      <c r="Q2464" s="38"/>
      <c r="R2464" s="38" t="s">
        <v>103</v>
      </c>
      <c r="S2464" s="38" t="s">
        <v>103</v>
      </c>
      <c r="T2464" s="38" t="s">
        <v>103</v>
      </c>
      <c r="U2464" s="38" t="s">
        <v>103</v>
      </c>
      <c r="V2464" s="38" t="s">
        <v>103</v>
      </c>
      <c r="W2464" s="38" t="s">
        <v>103</v>
      </c>
      <c r="X2464" s="38" t="s">
        <v>103</v>
      </c>
      <c r="Y2464" s="38" t="s">
        <v>103</v>
      </c>
      <c r="Z2464" s="38" t="s">
        <v>103</v>
      </c>
      <c r="AA2464" s="38" t="s">
        <v>103</v>
      </c>
      <c r="AB2464" s="38"/>
      <c r="AC2464" s="38"/>
      <c r="AD2464" s="38"/>
      <c r="AE2464" s="38"/>
      <c r="AF2464" s="38"/>
      <c r="AG2464" s="38"/>
      <c r="AH2464" s="38"/>
      <c r="AI2464" s="59"/>
      <c r="AJ2464" s="59"/>
      <c r="AK2464" s="59"/>
      <c r="AL2464" s="59"/>
      <c r="AM2464" s="59"/>
    </row>
    <row r="2465" spans="1:39" s="55" customFormat="1" x14ac:dyDescent="0.25">
      <c r="A2465" s="38">
        <v>14051</v>
      </c>
      <c r="B2465" s="38">
        <v>14051</v>
      </c>
      <c r="C2465" s="38" t="s">
        <v>5331</v>
      </c>
      <c r="D2465" s="68" t="s">
        <v>4366</v>
      </c>
      <c r="E2465" s="43" t="s">
        <v>102</v>
      </c>
      <c r="F2465" s="43">
        <v>10215</v>
      </c>
      <c r="G2465" s="43" t="s">
        <v>99</v>
      </c>
      <c r="H2465" s="38" t="s">
        <v>2772</v>
      </c>
      <c r="I2465" s="38" t="s">
        <v>4367</v>
      </c>
      <c r="J2465" s="43" t="b">
        <v>0</v>
      </c>
      <c r="K2465" s="38" t="s">
        <v>103</v>
      </c>
      <c r="L2465" s="38">
        <v>1</v>
      </c>
      <c r="M2465" s="38">
        <v>0</v>
      </c>
      <c r="N2465" s="38">
        <v>0</v>
      </c>
      <c r="O2465" s="43" t="s">
        <v>100</v>
      </c>
      <c r="P2465" s="38"/>
      <c r="Q2465" s="38"/>
      <c r="R2465" s="38">
        <v>2039</v>
      </c>
      <c r="S2465" s="38">
        <v>14051</v>
      </c>
      <c r="T2465" s="38">
        <v>14051</v>
      </c>
      <c r="U2465" s="38">
        <v>9</v>
      </c>
      <c r="V2465" s="38" t="s">
        <v>572</v>
      </c>
      <c r="W2465" s="38" t="s">
        <v>5332</v>
      </c>
      <c r="X2465" s="38" t="s">
        <v>103</v>
      </c>
      <c r="Y2465" s="38" t="s">
        <v>103</v>
      </c>
      <c r="Z2465" s="38" t="s">
        <v>103</v>
      </c>
      <c r="AA2465" s="38" t="s">
        <v>103</v>
      </c>
      <c r="AB2465" s="38"/>
      <c r="AC2465" s="38"/>
      <c r="AD2465" s="38"/>
      <c r="AE2465" s="38"/>
      <c r="AF2465" s="38"/>
      <c r="AG2465" s="38"/>
      <c r="AH2465" s="38"/>
      <c r="AI2465" s="59"/>
      <c r="AJ2465" s="59"/>
      <c r="AK2465" s="59"/>
      <c r="AL2465" s="59"/>
      <c r="AM2465" s="59"/>
    </row>
    <row r="2466" spans="1:39" s="55" customFormat="1" x14ac:dyDescent="0.25">
      <c r="A2466" s="38">
        <v>14052</v>
      </c>
      <c r="B2466" s="38">
        <v>14052</v>
      </c>
      <c r="C2466" s="38" t="s">
        <v>4368</v>
      </c>
      <c r="D2466" s="68" t="s">
        <v>4328</v>
      </c>
      <c r="E2466" s="43" t="s">
        <v>98</v>
      </c>
      <c r="F2466" s="43">
        <v>0</v>
      </c>
      <c r="G2466" s="43" t="s">
        <v>99</v>
      </c>
      <c r="H2466" s="38" t="s">
        <v>8</v>
      </c>
      <c r="I2466" s="38" t="s">
        <v>2446</v>
      </c>
      <c r="J2466" s="43" t="b">
        <v>0</v>
      </c>
      <c r="K2466" s="38" t="s">
        <v>103</v>
      </c>
      <c r="L2466" s="38">
        <v>1</v>
      </c>
      <c r="M2466" s="38">
        <v>0</v>
      </c>
      <c r="N2466" s="38">
        <v>0</v>
      </c>
      <c r="O2466" s="43" t="s">
        <v>100</v>
      </c>
      <c r="P2466" s="38"/>
      <c r="Q2466" s="38"/>
      <c r="R2466" s="38">
        <v>2040</v>
      </c>
      <c r="S2466" s="38">
        <v>14052</v>
      </c>
      <c r="T2466" s="38">
        <v>14052</v>
      </c>
      <c r="U2466" s="38">
        <v>7</v>
      </c>
      <c r="V2466" s="38" t="s">
        <v>26</v>
      </c>
      <c r="W2466" s="38" t="s">
        <v>4332</v>
      </c>
      <c r="X2466" s="38" t="s">
        <v>103</v>
      </c>
      <c r="Y2466" s="38" t="s">
        <v>103</v>
      </c>
      <c r="Z2466" s="38" t="s">
        <v>103</v>
      </c>
      <c r="AA2466" s="38" t="s">
        <v>75</v>
      </c>
      <c r="AB2466" s="38"/>
      <c r="AC2466" s="38"/>
      <c r="AD2466" s="38"/>
      <c r="AE2466" s="38"/>
      <c r="AF2466" s="38"/>
      <c r="AG2466" s="38"/>
      <c r="AH2466" s="38"/>
      <c r="AI2466" s="59"/>
      <c r="AJ2466" s="59"/>
      <c r="AK2466" s="59"/>
      <c r="AL2466" s="59"/>
      <c r="AM2466" s="59"/>
    </row>
    <row r="2467" spans="1:39" s="55" customFormat="1" x14ac:dyDescent="0.25">
      <c r="A2467" s="38">
        <v>14053</v>
      </c>
      <c r="B2467" s="38">
        <v>14053</v>
      </c>
      <c r="C2467" s="38" t="s">
        <v>4370</v>
      </c>
      <c r="D2467" s="68" t="s">
        <v>4328</v>
      </c>
      <c r="E2467" s="43" t="s">
        <v>98</v>
      </c>
      <c r="F2467" s="43">
        <v>0</v>
      </c>
      <c r="G2467" s="43" t="s">
        <v>99</v>
      </c>
      <c r="H2467" s="38" t="s">
        <v>32</v>
      </c>
      <c r="I2467" s="38" t="s">
        <v>3670</v>
      </c>
      <c r="J2467" s="43" t="b">
        <v>0</v>
      </c>
      <c r="K2467" s="38" t="s">
        <v>103</v>
      </c>
      <c r="L2467" s="38">
        <v>1</v>
      </c>
      <c r="M2467" s="38">
        <v>0</v>
      </c>
      <c r="N2467" s="38">
        <v>0</v>
      </c>
      <c r="O2467" s="43" t="s">
        <v>100</v>
      </c>
      <c r="P2467" s="38"/>
      <c r="Q2467" s="38"/>
      <c r="R2467" s="38">
        <v>2041</v>
      </c>
      <c r="S2467" s="38">
        <v>14053</v>
      </c>
      <c r="T2467" s="38">
        <v>14053</v>
      </c>
      <c r="U2467" s="38">
        <v>3</v>
      </c>
      <c r="V2467" s="38" t="s">
        <v>31</v>
      </c>
      <c r="W2467" s="38" t="s">
        <v>4369</v>
      </c>
      <c r="X2467" s="38" t="s">
        <v>335</v>
      </c>
      <c r="Y2467" s="38" t="s">
        <v>103</v>
      </c>
      <c r="Z2467" s="38" t="s">
        <v>794</v>
      </c>
      <c r="AA2467" s="38" t="s">
        <v>103</v>
      </c>
      <c r="AB2467" s="38"/>
      <c r="AC2467" s="38"/>
      <c r="AD2467" s="38"/>
      <c r="AE2467" s="38"/>
      <c r="AF2467" s="38"/>
      <c r="AG2467" s="38"/>
      <c r="AH2467" s="38"/>
      <c r="AI2467" s="59"/>
      <c r="AJ2467" s="59"/>
      <c r="AK2467" s="59"/>
      <c r="AL2467" s="59"/>
      <c r="AM2467" s="59"/>
    </row>
    <row r="2468" spans="1:39" s="55" customFormat="1" x14ac:dyDescent="0.25">
      <c r="A2468" s="38">
        <v>14054</v>
      </c>
      <c r="B2468" s="38">
        <v>14054</v>
      </c>
      <c r="C2468" s="38" t="s">
        <v>4372</v>
      </c>
      <c r="D2468" s="68" t="s">
        <v>4328</v>
      </c>
      <c r="E2468" s="43" t="s">
        <v>102</v>
      </c>
      <c r="F2468" s="43">
        <v>0</v>
      </c>
      <c r="G2468" s="43" t="s">
        <v>99</v>
      </c>
      <c r="H2468" s="38" t="s">
        <v>7</v>
      </c>
      <c r="I2468" s="38" t="s">
        <v>3675</v>
      </c>
      <c r="J2468" s="43" t="b">
        <v>0</v>
      </c>
      <c r="K2468" s="38" t="s">
        <v>103</v>
      </c>
      <c r="L2468" s="38">
        <v>1</v>
      </c>
      <c r="M2468" s="38">
        <v>0</v>
      </c>
      <c r="N2468" s="38">
        <v>0</v>
      </c>
      <c r="O2468" s="43" t="s">
        <v>100</v>
      </c>
      <c r="P2468" s="38"/>
      <c r="Q2468" s="38"/>
      <c r="R2468" s="38">
        <v>2042</v>
      </c>
      <c r="S2468" s="38">
        <v>14054</v>
      </c>
      <c r="T2468" s="38">
        <v>14054</v>
      </c>
      <c r="U2468" s="38">
        <v>8</v>
      </c>
      <c r="V2468" s="38" t="s">
        <v>450</v>
      </c>
      <c r="W2468" s="38" t="s">
        <v>4371</v>
      </c>
      <c r="X2468" s="38" t="s">
        <v>103</v>
      </c>
      <c r="Y2468" s="38" t="s">
        <v>103</v>
      </c>
      <c r="Z2468" s="38" t="s">
        <v>103</v>
      </c>
      <c r="AA2468" s="38" t="s">
        <v>103</v>
      </c>
      <c r="AB2468" s="38"/>
      <c r="AC2468" s="38"/>
      <c r="AD2468" s="38"/>
      <c r="AE2468" s="38"/>
      <c r="AF2468" s="38"/>
      <c r="AG2468" s="38"/>
      <c r="AH2468" s="38"/>
      <c r="AI2468" s="59"/>
      <c r="AJ2468" s="59"/>
      <c r="AK2468" s="59"/>
      <c r="AL2468" s="59"/>
      <c r="AM2468" s="59"/>
    </row>
    <row r="2469" spans="1:39" s="55" customFormat="1" x14ac:dyDescent="0.25">
      <c r="A2469" s="38">
        <v>14055</v>
      </c>
      <c r="B2469" s="38">
        <v>14055</v>
      </c>
      <c r="C2469" s="38" t="s">
        <v>4375</v>
      </c>
      <c r="D2469" s="68" t="s">
        <v>4373</v>
      </c>
      <c r="E2469" s="43" t="s">
        <v>98</v>
      </c>
      <c r="F2469" s="43">
        <v>0</v>
      </c>
      <c r="G2469" s="43" t="s">
        <v>99</v>
      </c>
      <c r="H2469" s="38" t="s">
        <v>444</v>
      </c>
      <c r="I2469" s="38" t="s">
        <v>3613</v>
      </c>
      <c r="J2469" s="43" t="b">
        <v>0</v>
      </c>
      <c r="K2469" s="38" t="s">
        <v>103</v>
      </c>
      <c r="L2469" s="38">
        <v>1</v>
      </c>
      <c r="M2469" s="38">
        <v>0</v>
      </c>
      <c r="N2469" s="38">
        <v>0</v>
      </c>
      <c r="O2469" s="43" t="s">
        <v>100</v>
      </c>
      <c r="P2469" s="38"/>
      <c r="Q2469" s="38"/>
      <c r="R2469" s="38">
        <v>2043</v>
      </c>
      <c r="S2469" s="38">
        <v>14055</v>
      </c>
      <c r="T2469" s="38">
        <v>14055</v>
      </c>
      <c r="U2469" s="38">
        <v>3</v>
      </c>
      <c r="V2469" s="38" t="s">
        <v>31</v>
      </c>
      <c r="W2469" s="38" t="s">
        <v>4374</v>
      </c>
      <c r="X2469" s="38" t="s">
        <v>103</v>
      </c>
      <c r="Y2469" s="38" t="s">
        <v>103</v>
      </c>
      <c r="Z2469" s="38" t="s">
        <v>103</v>
      </c>
      <c r="AA2469" s="38" t="s">
        <v>78</v>
      </c>
      <c r="AB2469" s="38"/>
      <c r="AC2469" s="38"/>
      <c r="AD2469" s="38"/>
      <c r="AE2469" s="38"/>
      <c r="AF2469" s="38"/>
      <c r="AG2469" s="38"/>
      <c r="AH2469" s="38"/>
      <c r="AI2469" s="59"/>
      <c r="AJ2469" s="59"/>
      <c r="AK2469" s="59"/>
      <c r="AL2469" s="59"/>
      <c r="AM2469" s="59"/>
    </row>
    <row r="2470" spans="1:39" s="55" customFormat="1" x14ac:dyDescent="0.25">
      <c r="A2470" s="38">
        <v>14056</v>
      </c>
      <c r="B2470" s="38">
        <v>14056</v>
      </c>
      <c r="C2470" s="38" t="s">
        <v>4377</v>
      </c>
      <c r="D2470" s="68" t="s">
        <v>4373</v>
      </c>
      <c r="E2470" s="43" t="s">
        <v>98</v>
      </c>
      <c r="F2470" s="43">
        <v>0</v>
      </c>
      <c r="G2470" s="43" t="s">
        <v>99</v>
      </c>
      <c r="H2470" s="38" t="s">
        <v>8</v>
      </c>
      <c r="I2470" s="38" t="s">
        <v>2446</v>
      </c>
      <c r="J2470" s="43" t="b">
        <v>0</v>
      </c>
      <c r="K2470" s="38" t="s">
        <v>103</v>
      </c>
      <c r="L2470" s="38">
        <v>1</v>
      </c>
      <c r="M2470" s="38">
        <v>0</v>
      </c>
      <c r="N2470" s="38">
        <v>0</v>
      </c>
      <c r="O2470" s="43" t="s">
        <v>100</v>
      </c>
      <c r="P2470" s="38"/>
      <c r="Q2470" s="38"/>
      <c r="R2470" s="38">
        <v>2044</v>
      </c>
      <c r="S2470" s="38">
        <v>14056</v>
      </c>
      <c r="T2470" s="38">
        <v>14056</v>
      </c>
      <c r="U2470" s="38">
        <v>7</v>
      </c>
      <c r="V2470" s="38" t="s">
        <v>26</v>
      </c>
      <c r="W2470" s="38" t="s">
        <v>4376</v>
      </c>
      <c r="X2470" s="38" t="s">
        <v>103</v>
      </c>
      <c r="Y2470" s="38" t="s">
        <v>103</v>
      </c>
      <c r="Z2470" s="38" t="s">
        <v>103</v>
      </c>
      <c r="AA2470" s="38" t="s">
        <v>4228</v>
      </c>
      <c r="AB2470" s="38"/>
      <c r="AC2470" s="38"/>
      <c r="AD2470" s="38"/>
      <c r="AE2470" s="38"/>
      <c r="AF2470" s="38"/>
      <c r="AG2470" s="38"/>
      <c r="AH2470" s="38"/>
      <c r="AI2470" s="59"/>
      <c r="AJ2470" s="59"/>
      <c r="AK2470" s="59"/>
      <c r="AL2470" s="59"/>
      <c r="AM2470" s="59"/>
    </row>
    <row r="2471" spans="1:39" s="55" customFormat="1" x14ac:dyDescent="0.25">
      <c r="A2471" s="38">
        <v>14057</v>
      </c>
      <c r="B2471" s="38">
        <v>14057</v>
      </c>
      <c r="C2471" s="38" t="s">
        <v>4379</v>
      </c>
      <c r="D2471" s="68" t="s">
        <v>4373</v>
      </c>
      <c r="E2471" s="43" t="s">
        <v>98</v>
      </c>
      <c r="F2471" s="43">
        <v>0</v>
      </c>
      <c r="G2471" s="43" t="s">
        <v>99</v>
      </c>
      <c r="H2471" s="38" t="s">
        <v>15</v>
      </c>
      <c r="I2471" s="38" t="s">
        <v>4380</v>
      </c>
      <c r="J2471" s="43" t="b">
        <v>0</v>
      </c>
      <c r="K2471" s="38" t="s">
        <v>103</v>
      </c>
      <c r="L2471" s="38">
        <v>1</v>
      </c>
      <c r="M2471" s="38">
        <v>0</v>
      </c>
      <c r="N2471" s="38">
        <v>0</v>
      </c>
      <c r="O2471" s="43" t="s">
        <v>100</v>
      </c>
      <c r="P2471" s="38"/>
      <c r="Q2471" s="38"/>
      <c r="R2471" s="38">
        <v>2045</v>
      </c>
      <c r="S2471" s="38">
        <v>14057</v>
      </c>
      <c r="T2471" s="38">
        <v>14057</v>
      </c>
      <c r="U2471" s="38">
        <v>6</v>
      </c>
      <c r="V2471" s="38" t="s">
        <v>333</v>
      </c>
      <c r="W2471" s="38" t="s">
        <v>4378</v>
      </c>
      <c r="X2471" s="38" t="s">
        <v>335</v>
      </c>
      <c r="Y2471" s="38" t="s">
        <v>103</v>
      </c>
      <c r="Z2471" s="38" t="s">
        <v>103</v>
      </c>
      <c r="AA2471" s="38" t="s">
        <v>794</v>
      </c>
      <c r="AB2471" s="38"/>
      <c r="AC2471" s="38"/>
      <c r="AD2471" s="38"/>
      <c r="AE2471" s="38"/>
      <c r="AF2471" s="38"/>
      <c r="AG2471" s="38"/>
      <c r="AH2471" s="38"/>
      <c r="AI2471" s="59"/>
      <c r="AJ2471" s="59"/>
      <c r="AK2471" s="59"/>
      <c r="AL2471" s="59"/>
      <c r="AM2471" s="59"/>
    </row>
    <row r="2472" spans="1:39" s="55" customFormat="1" x14ac:dyDescent="0.25">
      <c r="A2472" s="38">
        <v>14058</v>
      </c>
      <c r="B2472" s="38">
        <v>14058</v>
      </c>
      <c r="C2472" s="38" t="s">
        <v>4381</v>
      </c>
      <c r="D2472" s="68" t="s">
        <v>4373</v>
      </c>
      <c r="E2472" s="43" t="s">
        <v>98</v>
      </c>
      <c r="F2472" s="43">
        <v>0</v>
      </c>
      <c r="G2472" s="43" t="s">
        <v>99</v>
      </c>
      <c r="H2472" s="38" t="s">
        <v>8</v>
      </c>
      <c r="I2472" s="38" t="s">
        <v>2446</v>
      </c>
      <c r="J2472" s="43" t="b">
        <v>0</v>
      </c>
      <c r="K2472" s="38" t="s">
        <v>103</v>
      </c>
      <c r="L2472" s="38">
        <v>1</v>
      </c>
      <c r="M2472" s="38">
        <v>0</v>
      </c>
      <c r="N2472" s="38">
        <v>0</v>
      </c>
      <c r="O2472" s="43" t="s">
        <v>100</v>
      </c>
      <c r="P2472" s="38"/>
      <c r="Q2472" s="38"/>
      <c r="R2472" s="38">
        <v>2046</v>
      </c>
      <c r="S2472" s="38">
        <v>14058</v>
      </c>
      <c r="T2472" s="38">
        <v>14058</v>
      </c>
      <c r="U2472" s="38">
        <v>7</v>
      </c>
      <c r="V2472" s="38" t="s">
        <v>26</v>
      </c>
      <c r="W2472" s="38" t="s">
        <v>4376</v>
      </c>
      <c r="X2472" s="38" t="s">
        <v>103</v>
      </c>
      <c r="Y2472" s="38" t="s">
        <v>103</v>
      </c>
      <c r="Z2472" s="38" t="s">
        <v>103</v>
      </c>
      <c r="AA2472" s="38" t="s">
        <v>3787</v>
      </c>
      <c r="AB2472" s="38"/>
      <c r="AC2472" s="38"/>
      <c r="AD2472" s="38"/>
      <c r="AE2472" s="38"/>
      <c r="AF2472" s="38"/>
      <c r="AG2472" s="38"/>
      <c r="AH2472" s="38"/>
      <c r="AI2472" s="59"/>
      <c r="AJ2472" s="59"/>
      <c r="AK2472" s="59"/>
      <c r="AL2472" s="59"/>
      <c r="AM2472" s="59"/>
    </row>
    <row r="2473" spans="1:39" s="55" customFormat="1" x14ac:dyDescent="0.25">
      <c r="A2473" s="38">
        <v>14059</v>
      </c>
      <c r="B2473" s="38">
        <v>14059</v>
      </c>
      <c r="C2473" s="38" t="s">
        <v>4382</v>
      </c>
      <c r="D2473" s="68" t="s">
        <v>4373</v>
      </c>
      <c r="E2473" s="43" t="s">
        <v>98</v>
      </c>
      <c r="F2473" s="43">
        <v>0</v>
      </c>
      <c r="G2473" s="43" t="s">
        <v>99</v>
      </c>
      <c r="H2473" s="38" t="s">
        <v>15</v>
      </c>
      <c r="I2473" s="38" t="s">
        <v>4383</v>
      </c>
      <c r="J2473" s="43" t="b">
        <v>0</v>
      </c>
      <c r="K2473" s="38" t="s">
        <v>103</v>
      </c>
      <c r="L2473" s="38">
        <v>1</v>
      </c>
      <c r="M2473" s="38">
        <v>0</v>
      </c>
      <c r="N2473" s="38">
        <v>0</v>
      </c>
      <c r="O2473" s="43" t="s">
        <v>100</v>
      </c>
      <c r="P2473" s="38"/>
      <c r="Q2473" s="38"/>
      <c r="R2473" s="38">
        <v>2047</v>
      </c>
      <c r="S2473" s="38">
        <v>14059</v>
      </c>
      <c r="T2473" s="38">
        <v>14059</v>
      </c>
      <c r="U2473" s="38">
        <v>6</v>
      </c>
      <c r="V2473" s="38" t="s">
        <v>333</v>
      </c>
      <c r="W2473" s="38" t="s">
        <v>4378</v>
      </c>
      <c r="X2473" s="38" t="s">
        <v>335</v>
      </c>
      <c r="Y2473" s="38" t="s">
        <v>103</v>
      </c>
      <c r="Z2473" s="38" t="s">
        <v>103</v>
      </c>
      <c r="AA2473" s="38" t="s">
        <v>794</v>
      </c>
      <c r="AB2473" s="38"/>
      <c r="AC2473" s="38"/>
      <c r="AD2473" s="38"/>
      <c r="AE2473" s="38"/>
      <c r="AF2473" s="38"/>
      <c r="AG2473" s="38"/>
      <c r="AH2473" s="38"/>
      <c r="AI2473" s="59"/>
      <c r="AJ2473" s="59"/>
      <c r="AK2473" s="59"/>
      <c r="AL2473" s="59"/>
      <c r="AM2473" s="59"/>
    </row>
    <row r="2474" spans="1:39" s="55" customFormat="1" x14ac:dyDescent="0.25">
      <c r="A2474" s="38">
        <v>14060</v>
      </c>
      <c r="B2474" s="38">
        <v>14060</v>
      </c>
      <c r="C2474" s="38" t="s">
        <v>4384</v>
      </c>
      <c r="D2474" s="68" t="s">
        <v>4373</v>
      </c>
      <c r="E2474" s="43" t="s">
        <v>98</v>
      </c>
      <c r="F2474" s="43">
        <v>0</v>
      </c>
      <c r="G2474" s="43" t="s">
        <v>99</v>
      </c>
      <c r="H2474" s="38" t="s">
        <v>8</v>
      </c>
      <c r="I2474" s="38" t="s">
        <v>2446</v>
      </c>
      <c r="J2474" s="43" t="b">
        <v>0</v>
      </c>
      <c r="K2474" s="38" t="s">
        <v>103</v>
      </c>
      <c r="L2474" s="38">
        <v>1</v>
      </c>
      <c r="M2474" s="38">
        <v>0</v>
      </c>
      <c r="N2474" s="38">
        <v>0</v>
      </c>
      <c r="O2474" s="43" t="s">
        <v>100</v>
      </c>
      <c r="P2474" s="38"/>
      <c r="Q2474" s="38"/>
      <c r="R2474" s="38">
        <v>2048</v>
      </c>
      <c r="S2474" s="38">
        <v>14060</v>
      </c>
      <c r="T2474" s="38">
        <v>14060</v>
      </c>
      <c r="U2474" s="38">
        <v>7</v>
      </c>
      <c r="V2474" s="38" t="s">
        <v>26</v>
      </c>
      <c r="W2474" s="38" t="s">
        <v>4376</v>
      </c>
      <c r="X2474" s="38" t="s">
        <v>103</v>
      </c>
      <c r="Y2474" s="38" t="s">
        <v>103</v>
      </c>
      <c r="Z2474" s="38" t="s">
        <v>103</v>
      </c>
      <c r="AA2474" s="38" t="s">
        <v>294</v>
      </c>
      <c r="AB2474" s="38"/>
      <c r="AC2474" s="38"/>
      <c r="AD2474" s="38"/>
      <c r="AE2474" s="38"/>
      <c r="AF2474" s="38"/>
      <c r="AG2474" s="38"/>
      <c r="AH2474" s="38"/>
      <c r="AI2474" s="59"/>
      <c r="AJ2474" s="59"/>
      <c r="AK2474" s="59"/>
      <c r="AL2474" s="59"/>
      <c r="AM2474" s="59"/>
    </row>
    <row r="2475" spans="1:39" s="55" customFormat="1" x14ac:dyDescent="0.25">
      <c r="A2475" s="38">
        <v>14061</v>
      </c>
      <c r="B2475" s="38">
        <v>14061</v>
      </c>
      <c r="C2475" s="38" t="s">
        <v>4386</v>
      </c>
      <c r="D2475" s="68" t="s">
        <v>4373</v>
      </c>
      <c r="E2475" s="43" t="s">
        <v>98</v>
      </c>
      <c r="F2475" s="43">
        <v>0</v>
      </c>
      <c r="G2475" s="43" t="s">
        <v>99</v>
      </c>
      <c r="H2475" s="38" t="s">
        <v>43</v>
      </c>
      <c r="I2475" s="38" t="s">
        <v>4387</v>
      </c>
      <c r="J2475" s="43" t="b">
        <v>0</v>
      </c>
      <c r="K2475" s="38" t="s">
        <v>103</v>
      </c>
      <c r="L2475" s="38">
        <v>1</v>
      </c>
      <c r="M2475" s="38">
        <v>0</v>
      </c>
      <c r="N2475" s="38">
        <v>0</v>
      </c>
      <c r="O2475" s="43" t="s">
        <v>100</v>
      </c>
      <c r="P2475" s="38"/>
      <c r="Q2475" s="38"/>
      <c r="R2475" s="38">
        <v>2049</v>
      </c>
      <c r="S2475" s="38">
        <v>14061</v>
      </c>
      <c r="T2475" s="38">
        <v>14061</v>
      </c>
      <c r="U2475" s="38">
        <v>4</v>
      </c>
      <c r="V2475" s="38" t="s">
        <v>48</v>
      </c>
      <c r="W2475" s="38" t="s">
        <v>4385</v>
      </c>
      <c r="X2475" s="38" t="s">
        <v>3059</v>
      </c>
      <c r="Y2475" s="38" t="s">
        <v>794</v>
      </c>
      <c r="Z2475" s="38" t="s">
        <v>794</v>
      </c>
      <c r="AA2475" s="38" t="s">
        <v>103</v>
      </c>
      <c r="AB2475" s="38"/>
      <c r="AC2475" s="38"/>
      <c r="AD2475" s="38"/>
      <c r="AE2475" s="38"/>
      <c r="AF2475" s="38"/>
      <c r="AG2475" s="38"/>
      <c r="AH2475" s="38"/>
      <c r="AI2475" s="59"/>
      <c r="AJ2475" s="59"/>
      <c r="AK2475" s="59"/>
      <c r="AL2475" s="59"/>
      <c r="AM2475" s="59"/>
    </row>
    <row r="2476" spans="1:39" s="55" customFormat="1" x14ac:dyDescent="0.25">
      <c r="A2476" s="38">
        <v>14062</v>
      </c>
      <c r="B2476" s="38">
        <v>14062</v>
      </c>
      <c r="C2476" s="38" t="s">
        <v>4388</v>
      </c>
      <c r="D2476" s="68" t="s">
        <v>4373</v>
      </c>
      <c r="E2476" s="43" t="s">
        <v>98</v>
      </c>
      <c r="F2476" s="43">
        <v>0</v>
      </c>
      <c r="G2476" s="43" t="s">
        <v>99</v>
      </c>
      <c r="H2476" s="38" t="s">
        <v>8</v>
      </c>
      <c r="I2476" s="38" t="s">
        <v>2446</v>
      </c>
      <c r="J2476" s="43" t="b">
        <v>0</v>
      </c>
      <c r="K2476" s="38" t="s">
        <v>103</v>
      </c>
      <c r="L2476" s="38">
        <v>1</v>
      </c>
      <c r="M2476" s="38">
        <v>0</v>
      </c>
      <c r="N2476" s="38">
        <v>0</v>
      </c>
      <c r="O2476" s="43" t="s">
        <v>100</v>
      </c>
      <c r="P2476" s="38"/>
      <c r="Q2476" s="38"/>
      <c r="R2476" s="38">
        <v>2050</v>
      </c>
      <c r="S2476" s="38">
        <v>14062</v>
      </c>
      <c r="T2476" s="38">
        <v>14062</v>
      </c>
      <c r="U2476" s="38">
        <v>7</v>
      </c>
      <c r="V2476" s="38" t="s">
        <v>26</v>
      </c>
      <c r="W2476" s="38" t="s">
        <v>4376</v>
      </c>
      <c r="X2476" s="38" t="s">
        <v>103</v>
      </c>
      <c r="Y2476" s="38" t="s">
        <v>103</v>
      </c>
      <c r="Z2476" s="38" t="s">
        <v>103</v>
      </c>
      <c r="AA2476" s="38" t="s">
        <v>4132</v>
      </c>
      <c r="AB2476" s="38"/>
      <c r="AC2476" s="38"/>
      <c r="AD2476" s="38"/>
      <c r="AE2476" s="38"/>
      <c r="AF2476" s="38"/>
      <c r="AG2476" s="38"/>
      <c r="AH2476" s="38"/>
      <c r="AI2476" s="59"/>
      <c r="AJ2476" s="59"/>
      <c r="AK2476" s="59"/>
      <c r="AL2476" s="59"/>
      <c r="AM2476" s="59"/>
    </row>
    <row r="2477" spans="1:39" s="55" customFormat="1" x14ac:dyDescent="0.25">
      <c r="A2477" s="38">
        <v>14063</v>
      </c>
      <c r="B2477" s="38">
        <v>14063</v>
      </c>
      <c r="C2477" s="38" t="s">
        <v>4390</v>
      </c>
      <c r="D2477" s="68" t="s">
        <v>4373</v>
      </c>
      <c r="E2477" s="43" t="s">
        <v>98</v>
      </c>
      <c r="F2477" s="43">
        <v>0</v>
      </c>
      <c r="G2477" s="43" t="s">
        <v>99</v>
      </c>
      <c r="H2477" s="38" t="s">
        <v>2547</v>
      </c>
      <c r="I2477" s="38" t="s">
        <v>4135</v>
      </c>
      <c r="J2477" s="43" t="b">
        <v>0</v>
      </c>
      <c r="K2477" s="38" t="s">
        <v>103</v>
      </c>
      <c r="L2477" s="38">
        <v>1</v>
      </c>
      <c r="M2477" s="38">
        <v>0</v>
      </c>
      <c r="N2477" s="38">
        <v>0</v>
      </c>
      <c r="O2477" s="43" t="s">
        <v>100</v>
      </c>
      <c r="P2477" s="38"/>
      <c r="Q2477" s="38"/>
      <c r="R2477" s="38">
        <v>2051</v>
      </c>
      <c r="S2477" s="38">
        <v>14063</v>
      </c>
      <c r="T2477" s="38">
        <v>14063</v>
      </c>
      <c r="U2477" s="38">
        <v>6</v>
      </c>
      <c r="V2477" s="38" t="s">
        <v>333</v>
      </c>
      <c r="W2477" s="38" t="s">
        <v>4389</v>
      </c>
      <c r="X2477" s="38" t="s">
        <v>103</v>
      </c>
      <c r="Y2477" s="38" t="s">
        <v>103</v>
      </c>
      <c r="Z2477" s="38" t="s">
        <v>103</v>
      </c>
      <c r="AA2477" s="38" t="s">
        <v>103</v>
      </c>
      <c r="AB2477" s="38"/>
      <c r="AC2477" s="38"/>
      <c r="AD2477" s="38"/>
      <c r="AE2477" s="38"/>
      <c r="AF2477" s="38"/>
      <c r="AG2477" s="38"/>
      <c r="AH2477" s="38"/>
      <c r="AI2477" s="59"/>
      <c r="AJ2477" s="59"/>
      <c r="AK2477" s="59"/>
      <c r="AL2477" s="59"/>
      <c r="AM2477" s="59"/>
    </row>
    <row r="2478" spans="1:39" s="55" customFormat="1" x14ac:dyDescent="0.25">
      <c r="A2478" s="38">
        <v>14064</v>
      </c>
      <c r="B2478" s="38">
        <v>14064</v>
      </c>
      <c r="C2478" s="38" t="s">
        <v>5525</v>
      </c>
      <c r="D2478" s="68" t="s">
        <v>4328</v>
      </c>
      <c r="E2478" s="43" t="s">
        <v>98</v>
      </c>
      <c r="F2478" s="43">
        <v>0</v>
      </c>
      <c r="G2478" s="43" t="s">
        <v>99</v>
      </c>
      <c r="H2478" s="38" t="s">
        <v>5372</v>
      </c>
      <c r="I2478" s="38" t="s">
        <v>5475</v>
      </c>
      <c r="J2478" s="43" t="b">
        <v>0</v>
      </c>
      <c r="K2478" s="38" t="s">
        <v>103</v>
      </c>
      <c r="L2478" s="38">
        <v>1</v>
      </c>
      <c r="M2478" s="38">
        <v>0</v>
      </c>
      <c r="N2478" s="38">
        <v>0</v>
      </c>
      <c r="O2478" s="43" t="s">
        <v>100</v>
      </c>
      <c r="P2478" s="38"/>
      <c r="Q2478" s="38"/>
      <c r="R2478" s="38" t="s">
        <v>103</v>
      </c>
      <c r="S2478" s="38" t="s">
        <v>103</v>
      </c>
      <c r="T2478" s="38" t="s">
        <v>103</v>
      </c>
      <c r="U2478" s="38" t="s">
        <v>103</v>
      </c>
      <c r="V2478" s="38" t="s">
        <v>103</v>
      </c>
      <c r="W2478" s="38" t="s">
        <v>103</v>
      </c>
      <c r="X2478" s="38" t="s">
        <v>103</v>
      </c>
      <c r="Y2478" s="38" t="s">
        <v>103</v>
      </c>
      <c r="Z2478" s="38" t="s">
        <v>103</v>
      </c>
      <c r="AA2478" s="38" t="s">
        <v>103</v>
      </c>
      <c r="AB2478" s="38"/>
      <c r="AC2478" s="38"/>
      <c r="AD2478" s="38"/>
      <c r="AE2478" s="38"/>
      <c r="AF2478" s="38"/>
      <c r="AG2478" s="38"/>
      <c r="AH2478" s="38"/>
      <c r="AI2478" s="59"/>
      <c r="AJ2478" s="59"/>
      <c r="AK2478" s="59"/>
      <c r="AL2478" s="59"/>
      <c r="AM2478" s="59"/>
    </row>
    <row r="2479" spans="1:39" s="55" customFormat="1" x14ac:dyDescent="0.25">
      <c r="A2479" s="38">
        <v>14065</v>
      </c>
      <c r="B2479" s="38">
        <v>14065</v>
      </c>
      <c r="C2479" s="38" t="s">
        <v>5525</v>
      </c>
      <c r="D2479" s="68" t="s">
        <v>4328</v>
      </c>
      <c r="E2479" s="43" t="s">
        <v>98</v>
      </c>
      <c r="F2479" s="43">
        <v>0</v>
      </c>
      <c r="G2479" s="43" t="s">
        <v>99</v>
      </c>
      <c r="H2479" s="38" t="s">
        <v>5372</v>
      </c>
      <c r="I2479" s="38" t="s">
        <v>5473</v>
      </c>
      <c r="J2479" s="43" t="b">
        <v>0</v>
      </c>
      <c r="K2479" s="38" t="s">
        <v>103</v>
      </c>
      <c r="L2479" s="38">
        <v>1</v>
      </c>
      <c r="M2479" s="38">
        <v>0</v>
      </c>
      <c r="N2479" s="38">
        <v>0</v>
      </c>
      <c r="O2479" s="43" t="s">
        <v>100</v>
      </c>
      <c r="P2479" s="38"/>
      <c r="Q2479" s="38"/>
      <c r="R2479" s="38" t="s">
        <v>103</v>
      </c>
      <c r="S2479" s="38" t="s">
        <v>103</v>
      </c>
      <c r="T2479" s="38" t="s">
        <v>103</v>
      </c>
      <c r="U2479" s="38" t="s">
        <v>103</v>
      </c>
      <c r="V2479" s="38" t="s">
        <v>103</v>
      </c>
      <c r="W2479" s="38" t="s">
        <v>103</v>
      </c>
      <c r="X2479" s="38" t="s">
        <v>103</v>
      </c>
      <c r="Y2479" s="38" t="s">
        <v>103</v>
      </c>
      <c r="Z2479" s="38" t="s">
        <v>103</v>
      </c>
      <c r="AA2479" s="38" t="s">
        <v>103</v>
      </c>
      <c r="AB2479" s="38"/>
      <c r="AC2479" s="38"/>
      <c r="AD2479" s="38"/>
      <c r="AE2479" s="38"/>
      <c r="AF2479" s="38"/>
      <c r="AG2479" s="38"/>
      <c r="AH2479" s="38"/>
      <c r="AI2479" s="59"/>
      <c r="AJ2479" s="59"/>
      <c r="AK2479" s="59"/>
      <c r="AL2479" s="59"/>
      <c r="AM2479" s="59"/>
    </row>
    <row r="2480" spans="1:39" s="55" customFormat="1" x14ac:dyDescent="0.25">
      <c r="A2480" s="38"/>
      <c r="B2480" s="38"/>
      <c r="C2480" s="38"/>
      <c r="D2480" s="68"/>
      <c r="E2480" s="43"/>
      <c r="F2480" s="43"/>
      <c r="G2480" s="43"/>
      <c r="H2480" s="38"/>
      <c r="I2480" s="38"/>
      <c r="J2480" s="43"/>
      <c r="K2480" s="38"/>
      <c r="L2480" s="38"/>
      <c r="M2480" s="38"/>
      <c r="N2480" s="38"/>
      <c r="O2480" s="43"/>
      <c r="P2480" s="38"/>
      <c r="Q2480" s="38"/>
      <c r="R2480" s="38"/>
      <c r="S2480" s="38"/>
      <c r="T2480" s="38"/>
      <c r="U2480" s="38"/>
      <c r="V2480" s="38"/>
      <c r="W2480" s="38"/>
      <c r="X2480" s="38"/>
      <c r="Y2480" s="38"/>
      <c r="Z2480" s="38"/>
      <c r="AA2480" s="38"/>
      <c r="AB2480" s="38"/>
      <c r="AC2480" s="38"/>
      <c r="AD2480" s="38"/>
      <c r="AE2480" s="38"/>
      <c r="AF2480" s="38"/>
      <c r="AG2480" s="38"/>
      <c r="AH2480" s="38"/>
      <c r="AI2480" s="59"/>
      <c r="AJ2480" s="59"/>
      <c r="AK2480" s="59"/>
      <c r="AL2480" s="59"/>
      <c r="AM2480" s="59"/>
    </row>
    <row r="2481" spans="1:39" s="55" customFormat="1" x14ac:dyDescent="0.25">
      <c r="A2481" s="38">
        <v>14070</v>
      </c>
      <c r="B2481" s="38">
        <v>14070</v>
      </c>
      <c r="C2481" s="38" t="s">
        <v>4635</v>
      </c>
      <c r="D2481" s="68" t="s">
        <v>101</v>
      </c>
      <c r="E2481" s="43" t="s">
        <v>102</v>
      </c>
      <c r="F2481" s="43">
        <v>1</v>
      </c>
      <c r="G2481" s="43" t="s">
        <v>99</v>
      </c>
      <c r="H2481" s="38" t="s">
        <v>520</v>
      </c>
      <c r="I2481" s="38" t="s">
        <v>4635</v>
      </c>
      <c r="J2481" s="43" t="b">
        <v>0</v>
      </c>
      <c r="K2481" s="38" t="s">
        <v>103</v>
      </c>
      <c r="L2481" s="38">
        <v>1</v>
      </c>
      <c r="M2481" s="38">
        <v>0</v>
      </c>
      <c r="N2481" s="38">
        <v>0</v>
      </c>
      <c r="O2481" s="43" t="s">
        <v>100</v>
      </c>
      <c r="P2481" s="38"/>
      <c r="Q2481" s="38"/>
      <c r="R2481" s="38">
        <v>2178</v>
      </c>
      <c r="S2481" s="38">
        <v>14070</v>
      </c>
      <c r="T2481" s="38">
        <v>14070</v>
      </c>
      <c r="U2481" s="38">
        <v>8</v>
      </c>
      <c r="V2481" s="38" t="s">
        <v>450</v>
      </c>
      <c r="W2481" s="38" t="s">
        <v>3286</v>
      </c>
      <c r="X2481" s="38" t="s">
        <v>103</v>
      </c>
      <c r="Y2481" s="38" t="s">
        <v>103</v>
      </c>
      <c r="Z2481" s="38" t="s">
        <v>103</v>
      </c>
      <c r="AA2481" s="38" t="s">
        <v>103</v>
      </c>
      <c r="AB2481" s="38"/>
      <c r="AC2481" s="38"/>
      <c r="AD2481" s="38"/>
      <c r="AE2481" s="38"/>
      <c r="AF2481" s="38"/>
      <c r="AG2481" s="38"/>
      <c r="AH2481" s="38"/>
      <c r="AI2481" s="59"/>
      <c r="AJ2481" s="59"/>
      <c r="AK2481" s="59"/>
      <c r="AL2481" s="59"/>
      <c r="AM2481" s="59"/>
    </row>
    <row r="2482" spans="1:39" s="55" customFormat="1" x14ac:dyDescent="0.25">
      <c r="A2482" s="38">
        <v>14071</v>
      </c>
      <c r="B2482" s="38">
        <v>14071</v>
      </c>
      <c r="C2482" s="38" t="s">
        <v>4638</v>
      </c>
      <c r="D2482" s="68" t="s">
        <v>4636</v>
      </c>
      <c r="E2482" s="43" t="s">
        <v>98</v>
      </c>
      <c r="F2482" s="43">
        <v>0</v>
      </c>
      <c r="G2482" s="43" t="s">
        <v>99</v>
      </c>
      <c r="H2482" s="38" t="s">
        <v>444</v>
      </c>
      <c r="I2482" s="38" t="s">
        <v>3555</v>
      </c>
      <c r="J2482" s="43" t="b">
        <v>0</v>
      </c>
      <c r="K2482" s="38" t="s">
        <v>103</v>
      </c>
      <c r="L2482" s="38">
        <v>1</v>
      </c>
      <c r="M2482" s="38">
        <v>0</v>
      </c>
      <c r="N2482" s="38">
        <v>0</v>
      </c>
      <c r="O2482" s="43" t="s">
        <v>100</v>
      </c>
      <c r="P2482" s="38"/>
      <c r="Q2482" s="38"/>
      <c r="R2482" s="38">
        <v>2179</v>
      </c>
      <c r="S2482" s="38">
        <v>14071</v>
      </c>
      <c r="T2482" s="38">
        <v>14071</v>
      </c>
      <c r="U2482" s="38">
        <v>3</v>
      </c>
      <c r="V2482" s="38" t="s">
        <v>31</v>
      </c>
      <c r="W2482" s="38" t="s">
        <v>4637</v>
      </c>
      <c r="X2482" s="38" t="s">
        <v>103</v>
      </c>
      <c r="Y2482" s="38" t="s">
        <v>103</v>
      </c>
      <c r="Z2482" s="38" t="s">
        <v>103</v>
      </c>
      <c r="AA2482" s="38" t="s">
        <v>2979</v>
      </c>
      <c r="AB2482" s="38"/>
      <c r="AC2482" s="38"/>
      <c r="AD2482" s="38"/>
      <c r="AE2482" s="38"/>
      <c r="AF2482" s="38"/>
      <c r="AG2482" s="38"/>
      <c r="AH2482" s="38"/>
      <c r="AI2482" s="59"/>
      <c r="AJ2482" s="59"/>
      <c r="AK2482" s="59"/>
      <c r="AL2482" s="59"/>
      <c r="AM2482" s="59"/>
    </row>
    <row r="2483" spans="1:39" s="55" customFormat="1" x14ac:dyDescent="0.25">
      <c r="A2483" s="38">
        <v>14072</v>
      </c>
      <c r="B2483" s="38">
        <v>14072</v>
      </c>
      <c r="C2483" s="38" t="s">
        <v>5371</v>
      </c>
      <c r="D2483" s="68" t="s">
        <v>4636</v>
      </c>
      <c r="E2483" s="43" t="s">
        <v>98</v>
      </c>
      <c r="F2483" s="43">
        <v>0</v>
      </c>
      <c r="G2483" s="43" t="s">
        <v>99</v>
      </c>
      <c r="H2483" s="38" t="s">
        <v>5024</v>
      </c>
      <c r="I2483" s="38" t="s">
        <v>5333</v>
      </c>
      <c r="J2483" s="43" t="b">
        <v>0</v>
      </c>
      <c r="K2483" s="38" t="s">
        <v>103</v>
      </c>
      <c r="L2483" s="38">
        <v>1</v>
      </c>
      <c r="M2483" s="38">
        <v>0</v>
      </c>
      <c r="N2483" s="38">
        <v>0</v>
      </c>
      <c r="O2483" s="43" t="s">
        <v>100</v>
      </c>
      <c r="P2483" s="38"/>
      <c r="Q2483" s="38"/>
      <c r="R2483" s="38" t="s">
        <v>103</v>
      </c>
      <c r="S2483" s="38" t="s">
        <v>103</v>
      </c>
      <c r="T2483" s="38" t="s">
        <v>103</v>
      </c>
      <c r="U2483" s="38" t="s">
        <v>103</v>
      </c>
      <c r="V2483" s="38" t="s">
        <v>103</v>
      </c>
      <c r="W2483" s="38" t="s">
        <v>103</v>
      </c>
      <c r="X2483" s="38" t="s">
        <v>103</v>
      </c>
      <c r="Y2483" s="38" t="s">
        <v>103</v>
      </c>
      <c r="Z2483" s="38" t="s">
        <v>103</v>
      </c>
      <c r="AA2483" s="38" t="s">
        <v>103</v>
      </c>
      <c r="AB2483" s="38"/>
      <c r="AC2483" s="38"/>
      <c r="AD2483" s="38"/>
      <c r="AE2483" s="38"/>
      <c r="AF2483" s="38"/>
      <c r="AG2483" s="38"/>
      <c r="AH2483" s="38"/>
      <c r="AI2483" s="59"/>
      <c r="AJ2483" s="59"/>
      <c r="AK2483" s="59"/>
      <c r="AL2483" s="59"/>
      <c r="AM2483" s="59"/>
    </row>
    <row r="2484" spans="1:39" s="55" customFormat="1" x14ac:dyDescent="0.25">
      <c r="A2484" s="38">
        <v>14073</v>
      </c>
      <c r="B2484" s="38">
        <v>14073</v>
      </c>
      <c r="C2484" s="38" t="s">
        <v>5334</v>
      </c>
      <c r="D2484" s="68" t="s">
        <v>4639</v>
      </c>
      <c r="E2484" s="43" t="s">
        <v>102</v>
      </c>
      <c r="F2484" s="43">
        <v>10250</v>
      </c>
      <c r="G2484" s="43" t="s">
        <v>99</v>
      </c>
      <c r="H2484" s="38" t="s">
        <v>2772</v>
      </c>
      <c r="I2484" s="38" t="s">
        <v>4559</v>
      </c>
      <c r="J2484" s="43" t="b">
        <v>0</v>
      </c>
      <c r="K2484" s="38" t="s">
        <v>103</v>
      </c>
      <c r="L2484" s="38">
        <v>1</v>
      </c>
      <c r="M2484" s="38">
        <v>0</v>
      </c>
      <c r="N2484" s="38">
        <v>0</v>
      </c>
      <c r="O2484" s="43" t="s">
        <v>100</v>
      </c>
      <c r="P2484" s="38"/>
      <c r="Q2484" s="38"/>
      <c r="R2484" s="38">
        <v>2181</v>
      </c>
      <c r="S2484" s="38">
        <v>14073</v>
      </c>
      <c r="T2484" s="38">
        <v>14073</v>
      </c>
      <c r="U2484" s="38">
        <v>9</v>
      </c>
      <c r="V2484" s="38" t="s">
        <v>572</v>
      </c>
      <c r="W2484" s="38" t="s">
        <v>5335</v>
      </c>
      <c r="X2484" s="38" t="s">
        <v>103</v>
      </c>
      <c r="Y2484" s="38" t="s">
        <v>103</v>
      </c>
      <c r="Z2484" s="38" t="s">
        <v>103</v>
      </c>
      <c r="AA2484" s="38" t="s">
        <v>103</v>
      </c>
      <c r="AB2484" s="38"/>
      <c r="AC2484" s="38"/>
      <c r="AD2484" s="38"/>
      <c r="AE2484" s="38"/>
      <c r="AF2484" s="38"/>
      <c r="AG2484" s="38"/>
      <c r="AH2484" s="38"/>
      <c r="AI2484" s="59"/>
      <c r="AJ2484" s="59"/>
      <c r="AK2484" s="59"/>
      <c r="AL2484" s="59"/>
      <c r="AM2484" s="59"/>
    </row>
    <row r="2485" spans="1:39" s="55" customFormat="1" x14ac:dyDescent="0.25">
      <c r="A2485" s="38">
        <v>14074</v>
      </c>
      <c r="B2485" s="38">
        <v>14074</v>
      </c>
      <c r="C2485" s="38" t="s">
        <v>5371</v>
      </c>
      <c r="D2485" s="68" t="s">
        <v>4636</v>
      </c>
      <c r="E2485" s="43" t="s">
        <v>98</v>
      </c>
      <c r="F2485" s="43">
        <v>0</v>
      </c>
      <c r="G2485" s="43" t="s">
        <v>99</v>
      </c>
      <c r="H2485" s="38" t="s">
        <v>5024</v>
      </c>
      <c r="I2485" s="38" t="s">
        <v>5336</v>
      </c>
      <c r="J2485" s="43" t="b">
        <v>0</v>
      </c>
      <c r="K2485" s="38" t="s">
        <v>103</v>
      </c>
      <c r="L2485" s="38">
        <v>1</v>
      </c>
      <c r="M2485" s="38">
        <v>0</v>
      </c>
      <c r="N2485" s="38">
        <v>0</v>
      </c>
      <c r="O2485" s="43" t="s">
        <v>100</v>
      </c>
      <c r="P2485" s="38"/>
      <c r="Q2485" s="38"/>
      <c r="R2485" s="38" t="s">
        <v>103</v>
      </c>
      <c r="S2485" s="38" t="s">
        <v>103</v>
      </c>
      <c r="T2485" s="38" t="s">
        <v>103</v>
      </c>
      <c r="U2485" s="38" t="s">
        <v>103</v>
      </c>
      <c r="V2485" s="38" t="s">
        <v>103</v>
      </c>
      <c r="W2485" s="38" t="s">
        <v>103</v>
      </c>
      <c r="X2485" s="38" t="s">
        <v>103</v>
      </c>
      <c r="Y2485" s="38" t="s">
        <v>103</v>
      </c>
      <c r="Z2485" s="38" t="s">
        <v>103</v>
      </c>
      <c r="AA2485" s="38" t="s">
        <v>103</v>
      </c>
      <c r="AB2485" s="38"/>
      <c r="AC2485" s="38"/>
      <c r="AD2485" s="38"/>
      <c r="AE2485" s="38"/>
      <c r="AF2485" s="38"/>
      <c r="AG2485" s="38"/>
      <c r="AH2485" s="38"/>
      <c r="AI2485" s="59"/>
      <c r="AJ2485" s="59"/>
      <c r="AK2485" s="59"/>
      <c r="AL2485" s="59"/>
      <c r="AM2485" s="59"/>
    </row>
    <row r="2486" spans="1:39" s="55" customFormat="1" x14ac:dyDescent="0.25">
      <c r="A2486" s="38">
        <v>14075</v>
      </c>
      <c r="B2486" s="38">
        <v>14075</v>
      </c>
      <c r="C2486" s="38" t="s">
        <v>5337</v>
      </c>
      <c r="D2486" s="68" t="s">
        <v>4646</v>
      </c>
      <c r="E2486" s="43" t="s">
        <v>102</v>
      </c>
      <c r="F2486" s="43">
        <v>10225</v>
      </c>
      <c r="G2486" s="43" t="s">
        <v>99</v>
      </c>
      <c r="H2486" s="38" t="s">
        <v>2772</v>
      </c>
      <c r="I2486" s="38" t="s">
        <v>4647</v>
      </c>
      <c r="J2486" s="43" t="b">
        <v>0</v>
      </c>
      <c r="K2486" s="38" t="s">
        <v>103</v>
      </c>
      <c r="L2486" s="38">
        <v>1</v>
      </c>
      <c r="M2486" s="38">
        <v>0</v>
      </c>
      <c r="N2486" s="38">
        <v>0</v>
      </c>
      <c r="O2486" s="43" t="s">
        <v>100</v>
      </c>
      <c r="P2486" s="38"/>
      <c r="Q2486" s="38"/>
      <c r="R2486" s="38">
        <v>2184</v>
      </c>
      <c r="S2486" s="38">
        <v>14075</v>
      </c>
      <c r="T2486" s="38">
        <v>14075</v>
      </c>
      <c r="U2486" s="38">
        <v>9</v>
      </c>
      <c r="V2486" s="38" t="s">
        <v>572</v>
      </c>
      <c r="W2486" s="38" t="s">
        <v>5338</v>
      </c>
      <c r="X2486" s="38" t="s">
        <v>103</v>
      </c>
      <c r="Y2486" s="38" t="s">
        <v>103</v>
      </c>
      <c r="Z2486" s="38" t="s">
        <v>103</v>
      </c>
      <c r="AA2486" s="38" t="s">
        <v>103</v>
      </c>
      <c r="AB2486" s="38"/>
      <c r="AC2486" s="38">
        <v>22</v>
      </c>
      <c r="AD2486" s="38">
        <v>14075</v>
      </c>
      <c r="AE2486" s="38">
        <v>14075</v>
      </c>
      <c r="AF2486" s="38" t="s">
        <v>4648</v>
      </c>
      <c r="AG2486" s="126">
        <v>44384</v>
      </c>
      <c r="AH2486" s="38">
        <v>0</v>
      </c>
      <c r="AI2486" s="59"/>
      <c r="AJ2486" s="59"/>
      <c r="AK2486" s="59"/>
      <c r="AL2486" s="59"/>
      <c r="AM2486" s="59"/>
    </row>
    <row r="2487" spans="1:39" s="55" customFormat="1" x14ac:dyDescent="0.25">
      <c r="A2487" s="38">
        <v>14076</v>
      </c>
      <c r="B2487" s="38">
        <v>14076</v>
      </c>
      <c r="C2487" s="38" t="s">
        <v>4650</v>
      </c>
      <c r="D2487" s="68" t="s">
        <v>4636</v>
      </c>
      <c r="E2487" s="43" t="s">
        <v>98</v>
      </c>
      <c r="F2487" s="43">
        <v>0</v>
      </c>
      <c r="G2487" s="43" t="s">
        <v>99</v>
      </c>
      <c r="H2487" s="38" t="s">
        <v>8</v>
      </c>
      <c r="I2487" s="38" t="s">
        <v>2446</v>
      </c>
      <c r="J2487" s="43" t="b">
        <v>0</v>
      </c>
      <c r="K2487" s="38" t="s">
        <v>103</v>
      </c>
      <c r="L2487" s="38">
        <v>1</v>
      </c>
      <c r="M2487" s="38">
        <v>0</v>
      </c>
      <c r="N2487" s="38">
        <v>0</v>
      </c>
      <c r="O2487" s="43" t="s">
        <v>100</v>
      </c>
      <c r="P2487" s="38"/>
      <c r="Q2487" s="38"/>
      <c r="R2487" s="38">
        <v>2185</v>
      </c>
      <c r="S2487" s="38">
        <v>14076</v>
      </c>
      <c r="T2487" s="38">
        <v>14076</v>
      </c>
      <c r="U2487" s="38">
        <v>7</v>
      </c>
      <c r="V2487" s="38" t="s">
        <v>26</v>
      </c>
      <c r="W2487" s="38" t="s">
        <v>4649</v>
      </c>
      <c r="X2487" s="38" t="s">
        <v>103</v>
      </c>
      <c r="Y2487" s="38" t="s">
        <v>103</v>
      </c>
      <c r="Z2487" s="38" t="s">
        <v>103</v>
      </c>
      <c r="AA2487" s="38" t="s">
        <v>75</v>
      </c>
      <c r="AB2487" s="38"/>
      <c r="AC2487" s="38"/>
      <c r="AD2487" s="38"/>
      <c r="AE2487" s="38"/>
      <c r="AF2487" s="38"/>
      <c r="AG2487" s="38"/>
      <c r="AH2487" s="38"/>
      <c r="AI2487" s="59"/>
      <c r="AJ2487" s="59"/>
      <c r="AK2487" s="59"/>
      <c r="AL2487" s="59"/>
      <c r="AM2487" s="59"/>
    </row>
    <row r="2488" spans="1:39" s="55" customFormat="1" x14ac:dyDescent="0.25">
      <c r="A2488" s="38">
        <v>14077</v>
      </c>
      <c r="B2488" s="38">
        <v>14077</v>
      </c>
      <c r="C2488" s="38" t="s">
        <v>4652</v>
      </c>
      <c r="D2488" s="68" t="s">
        <v>4636</v>
      </c>
      <c r="E2488" s="43" t="s">
        <v>102</v>
      </c>
      <c r="F2488" s="43">
        <v>0</v>
      </c>
      <c r="G2488" s="43" t="s">
        <v>99</v>
      </c>
      <c r="H2488" s="38" t="s">
        <v>7</v>
      </c>
      <c r="I2488" s="38" t="s">
        <v>3675</v>
      </c>
      <c r="J2488" s="43" t="b">
        <v>0</v>
      </c>
      <c r="K2488" s="38" t="s">
        <v>103</v>
      </c>
      <c r="L2488" s="38">
        <v>1</v>
      </c>
      <c r="M2488" s="38">
        <v>0</v>
      </c>
      <c r="N2488" s="38">
        <v>0</v>
      </c>
      <c r="O2488" s="43" t="s">
        <v>100</v>
      </c>
      <c r="P2488" s="38"/>
      <c r="Q2488" s="38"/>
      <c r="R2488" s="38">
        <v>2186</v>
      </c>
      <c r="S2488" s="38">
        <v>14077</v>
      </c>
      <c r="T2488" s="38">
        <v>14077</v>
      </c>
      <c r="U2488" s="38">
        <v>8</v>
      </c>
      <c r="V2488" s="38" t="s">
        <v>450</v>
      </c>
      <c r="W2488" s="38" t="s">
        <v>4651</v>
      </c>
      <c r="X2488" s="38" t="s">
        <v>103</v>
      </c>
      <c r="Y2488" s="38" t="s">
        <v>103</v>
      </c>
      <c r="Z2488" s="38" t="s">
        <v>103</v>
      </c>
      <c r="AA2488" s="38" t="s">
        <v>103</v>
      </c>
      <c r="AB2488" s="38"/>
      <c r="AC2488" s="38"/>
      <c r="AD2488" s="38"/>
      <c r="AE2488" s="38"/>
      <c r="AF2488" s="38"/>
      <c r="AG2488" s="38"/>
      <c r="AH2488" s="38"/>
      <c r="AI2488" s="59"/>
      <c r="AJ2488" s="59"/>
      <c r="AK2488" s="59"/>
      <c r="AL2488" s="59"/>
      <c r="AM2488" s="59"/>
    </row>
    <row r="2489" spans="1:39" s="55" customFormat="1" x14ac:dyDescent="0.25">
      <c r="A2489" s="38">
        <v>14078</v>
      </c>
      <c r="B2489" s="38">
        <v>14078</v>
      </c>
      <c r="C2489" s="38" t="s">
        <v>4655</v>
      </c>
      <c r="D2489" s="68" t="s">
        <v>4653</v>
      </c>
      <c r="E2489" s="43" t="s">
        <v>102</v>
      </c>
      <c r="F2489" s="43">
        <v>0</v>
      </c>
      <c r="G2489" s="43" t="s">
        <v>99</v>
      </c>
      <c r="H2489" s="38" t="s">
        <v>2907</v>
      </c>
      <c r="I2489" s="38" t="s">
        <v>4656</v>
      </c>
      <c r="J2489" s="43" t="b">
        <v>0</v>
      </c>
      <c r="K2489" s="38" t="s">
        <v>103</v>
      </c>
      <c r="L2489" s="38">
        <v>1</v>
      </c>
      <c r="M2489" s="38">
        <v>0</v>
      </c>
      <c r="N2489" s="38">
        <v>0</v>
      </c>
      <c r="O2489" s="43" t="s">
        <v>100</v>
      </c>
      <c r="P2489" s="38"/>
      <c r="Q2489" s="38"/>
      <c r="R2489" s="38">
        <v>2187</v>
      </c>
      <c r="S2489" s="38">
        <v>14078</v>
      </c>
      <c r="T2489" s="38">
        <v>14078</v>
      </c>
      <c r="U2489" s="38">
        <v>8</v>
      </c>
      <c r="V2489" s="38" t="s">
        <v>450</v>
      </c>
      <c r="W2489" s="38" t="s">
        <v>4654</v>
      </c>
      <c r="X2489" s="38" t="s">
        <v>103</v>
      </c>
      <c r="Y2489" s="38" t="s">
        <v>103</v>
      </c>
      <c r="Z2489" s="38" t="s">
        <v>103</v>
      </c>
      <c r="AA2489" s="38" t="s">
        <v>103</v>
      </c>
      <c r="AB2489" s="38"/>
      <c r="AC2489" s="38"/>
      <c r="AD2489" s="38"/>
      <c r="AE2489" s="38"/>
      <c r="AF2489" s="38"/>
      <c r="AG2489" s="38"/>
      <c r="AH2489" s="38"/>
      <c r="AI2489" s="59"/>
      <c r="AJ2489" s="59"/>
      <c r="AK2489" s="59"/>
      <c r="AL2489" s="59"/>
      <c r="AM2489" s="59"/>
    </row>
    <row r="2490" spans="1:39" s="55" customFormat="1" x14ac:dyDescent="0.25">
      <c r="A2490" s="38">
        <v>14079</v>
      </c>
      <c r="B2490" s="38">
        <v>14079</v>
      </c>
      <c r="C2490" s="38" t="s">
        <v>4659</v>
      </c>
      <c r="D2490" s="68" t="s">
        <v>4657</v>
      </c>
      <c r="E2490" s="43" t="s">
        <v>102</v>
      </c>
      <c r="F2490" s="43">
        <v>0</v>
      </c>
      <c r="G2490" s="43" t="s">
        <v>99</v>
      </c>
      <c r="H2490" s="38" t="s">
        <v>772</v>
      </c>
      <c r="I2490" s="38" t="s">
        <v>4660</v>
      </c>
      <c r="J2490" s="43" t="b">
        <v>0</v>
      </c>
      <c r="K2490" s="38" t="s">
        <v>103</v>
      </c>
      <c r="L2490" s="38">
        <v>1</v>
      </c>
      <c r="M2490" s="38">
        <v>0</v>
      </c>
      <c r="N2490" s="38">
        <v>0</v>
      </c>
      <c r="O2490" s="43" t="s">
        <v>100</v>
      </c>
      <c r="P2490" s="38"/>
      <c r="Q2490" s="38"/>
      <c r="R2490" s="38">
        <v>2188</v>
      </c>
      <c r="S2490" s="38">
        <v>14079</v>
      </c>
      <c r="T2490" s="38">
        <v>14079</v>
      </c>
      <c r="U2490" s="38">
        <v>8</v>
      </c>
      <c r="V2490" s="38" t="s">
        <v>450</v>
      </c>
      <c r="W2490" s="38" t="s">
        <v>4658</v>
      </c>
      <c r="X2490" s="38" t="s">
        <v>450</v>
      </c>
      <c r="Y2490" s="38" t="s">
        <v>103</v>
      </c>
      <c r="Z2490" s="38" t="s">
        <v>103</v>
      </c>
      <c r="AA2490" s="38" t="s">
        <v>103</v>
      </c>
      <c r="AB2490" s="38"/>
      <c r="AC2490" s="38"/>
      <c r="AD2490" s="38"/>
      <c r="AE2490" s="38"/>
      <c r="AF2490" s="38"/>
      <c r="AG2490" s="38"/>
      <c r="AH2490" s="38"/>
      <c r="AI2490" s="59"/>
      <c r="AJ2490" s="59"/>
      <c r="AK2490" s="59"/>
      <c r="AL2490" s="59"/>
      <c r="AM2490" s="59"/>
    </row>
    <row r="2491" spans="1:39" s="55" customFormat="1" x14ac:dyDescent="0.25">
      <c r="A2491" s="38">
        <v>14080</v>
      </c>
      <c r="B2491" s="38">
        <v>14080</v>
      </c>
      <c r="C2491" s="38" t="s">
        <v>4663</v>
      </c>
      <c r="D2491" s="68" t="s">
        <v>4661</v>
      </c>
      <c r="E2491" s="43" t="s">
        <v>102</v>
      </c>
      <c r="F2491" s="43">
        <v>0</v>
      </c>
      <c r="G2491" s="43" t="s">
        <v>99</v>
      </c>
      <c r="H2491" s="38" t="s">
        <v>773</v>
      </c>
      <c r="I2491" s="38" t="s">
        <v>4664</v>
      </c>
      <c r="J2491" s="43" t="b">
        <v>0</v>
      </c>
      <c r="K2491" s="38" t="s">
        <v>103</v>
      </c>
      <c r="L2491" s="38">
        <v>1</v>
      </c>
      <c r="M2491" s="38">
        <v>0</v>
      </c>
      <c r="N2491" s="38">
        <v>0</v>
      </c>
      <c r="O2491" s="43" t="s">
        <v>100</v>
      </c>
      <c r="P2491" s="38"/>
      <c r="Q2491" s="38"/>
      <c r="R2491" s="38">
        <v>2189</v>
      </c>
      <c r="S2491" s="38">
        <v>14080</v>
      </c>
      <c r="T2491" s="38">
        <v>14080</v>
      </c>
      <c r="U2491" s="38">
        <v>8</v>
      </c>
      <c r="V2491" s="38" t="s">
        <v>450</v>
      </c>
      <c r="W2491" s="38" t="s">
        <v>4662</v>
      </c>
      <c r="X2491" s="38" t="s">
        <v>450</v>
      </c>
      <c r="Y2491" s="38" t="s">
        <v>103</v>
      </c>
      <c r="Z2491" s="38" t="s">
        <v>103</v>
      </c>
      <c r="AA2491" s="38" t="s">
        <v>103</v>
      </c>
      <c r="AB2491" s="38"/>
      <c r="AC2491" s="38"/>
      <c r="AD2491" s="38"/>
      <c r="AE2491" s="38"/>
      <c r="AF2491" s="38"/>
      <c r="AG2491" s="38"/>
      <c r="AH2491" s="38"/>
      <c r="AI2491" s="59"/>
      <c r="AJ2491" s="59"/>
      <c r="AK2491" s="59"/>
      <c r="AL2491" s="59"/>
      <c r="AM2491" s="59"/>
    </row>
    <row r="2492" spans="1:39" s="55" customFormat="1" x14ac:dyDescent="0.25">
      <c r="A2492" s="38">
        <v>14081</v>
      </c>
      <c r="B2492" s="38">
        <v>14081</v>
      </c>
      <c r="C2492" s="38" t="s">
        <v>4667</v>
      </c>
      <c r="D2492" s="68" t="s">
        <v>4665</v>
      </c>
      <c r="E2492" s="43" t="s">
        <v>98</v>
      </c>
      <c r="F2492" s="43">
        <v>0</v>
      </c>
      <c r="G2492" s="43" t="s">
        <v>99</v>
      </c>
      <c r="H2492" s="38" t="s">
        <v>444</v>
      </c>
      <c r="I2492" s="38" t="s">
        <v>4306</v>
      </c>
      <c r="J2492" s="43" t="b">
        <v>0</v>
      </c>
      <c r="K2492" s="38" t="s">
        <v>103</v>
      </c>
      <c r="L2492" s="38">
        <v>1</v>
      </c>
      <c r="M2492" s="38">
        <v>0</v>
      </c>
      <c r="N2492" s="38">
        <v>0</v>
      </c>
      <c r="O2492" s="43" t="s">
        <v>100</v>
      </c>
      <c r="P2492" s="38"/>
      <c r="Q2492" s="38"/>
      <c r="R2492" s="38">
        <v>2190</v>
      </c>
      <c r="S2492" s="38">
        <v>14081</v>
      </c>
      <c r="T2492" s="38">
        <v>14081</v>
      </c>
      <c r="U2492" s="38">
        <v>3</v>
      </c>
      <c r="V2492" s="38" t="s">
        <v>31</v>
      </c>
      <c r="W2492" s="38" t="s">
        <v>4666</v>
      </c>
      <c r="X2492" s="38" t="s">
        <v>103</v>
      </c>
      <c r="Y2492" s="38" t="s">
        <v>103</v>
      </c>
      <c r="Z2492" s="38" t="s">
        <v>103</v>
      </c>
      <c r="AA2492" s="38" t="s">
        <v>4668</v>
      </c>
      <c r="AB2492" s="38"/>
      <c r="AC2492" s="38"/>
      <c r="AD2492" s="38"/>
      <c r="AE2492" s="38"/>
      <c r="AF2492" s="38"/>
      <c r="AG2492" s="38"/>
      <c r="AH2492" s="38"/>
      <c r="AI2492" s="59"/>
      <c r="AJ2492" s="59"/>
      <c r="AK2492" s="59"/>
      <c r="AL2492" s="59"/>
      <c r="AM2492" s="59"/>
    </row>
    <row r="2493" spans="1:39" s="55" customFormat="1" x14ac:dyDescent="0.25">
      <c r="A2493" s="38">
        <v>14082</v>
      </c>
      <c r="B2493" s="38">
        <v>14082</v>
      </c>
      <c r="C2493" s="38" t="s">
        <v>4669</v>
      </c>
      <c r="D2493" s="68" t="s">
        <v>4661</v>
      </c>
      <c r="E2493" s="43" t="s">
        <v>102</v>
      </c>
      <c r="F2493" s="43">
        <v>0</v>
      </c>
      <c r="G2493" s="43" t="s">
        <v>99</v>
      </c>
      <c r="H2493" s="38" t="s">
        <v>773</v>
      </c>
      <c r="I2493" s="38" t="s">
        <v>4670</v>
      </c>
      <c r="J2493" s="43" t="b">
        <v>0</v>
      </c>
      <c r="K2493" s="38" t="s">
        <v>103</v>
      </c>
      <c r="L2493" s="38">
        <v>1</v>
      </c>
      <c r="M2493" s="38">
        <v>0</v>
      </c>
      <c r="N2493" s="38">
        <v>0</v>
      </c>
      <c r="O2493" s="43" t="s">
        <v>100</v>
      </c>
      <c r="P2493" s="38"/>
      <c r="Q2493" s="38"/>
      <c r="R2493" s="38">
        <v>2191</v>
      </c>
      <c r="S2493" s="38">
        <v>14082</v>
      </c>
      <c r="T2493" s="38">
        <v>14082</v>
      </c>
      <c r="U2493" s="38">
        <v>8</v>
      </c>
      <c r="V2493" s="38" t="s">
        <v>450</v>
      </c>
      <c r="W2493" s="38" t="s">
        <v>4662</v>
      </c>
      <c r="X2493" s="38" t="s">
        <v>450</v>
      </c>
      <c r="Y2493" s="38" t="s">
        <v>103</v>
      </c>
      <c r="Z2493" s="38" t="s">
        <v>103</v>
      </c>
      <c r="AA2493" s="38" t="s">
        <v>103</v>
      </c>
      <c r="AB2493" s="38"/>
      <c r="AC2493" s="38"/>
      <c r="AD2493" s="38"/>
      <c r="AE2493" s="38"/>
      <c r="AF2493" s="38"/>
      <c r="AG2493" s="38"/>
      <c r="AH2493" s="38"/>
      <c r="AI2493" s="59"/>
      <c r="AJ2493" s="59"/>
      <c r="AK2493" s="59"/>
      <c r="AL2493" s="59"/>
      <c r="AM2493" s="59"/>
    </row>
    <row r="2494" spans="1:39" s="55" customFormat="1" x14ac:dyDescent="0.25">
      <c r="A2494" s="38">
        <v>14083</v>
      </c>
      <c r="B2494" s="38">
        <v>14083</v>
      </c>
      <c r="C2494" s="38" t="s">
        <v>4673</v>
      </c>
      <c r="D2494" s="68" t="s">
        <v>4671</v>
      </c>
      <c r="E2494" s="43" t="s">
        <v>98</v>
      </c>
      <c r="F2494" s="43">
        <v>0</v>
      </c>
      <c r="G2494" s="43" t="s">
        <v>99</v>
      </c>
      <c r="H2494" s="38" t="s">
        <v>444</v>
      </c>
      <c r="I2494" s="38" t="s">
        <v>4306</v>
      </c>
      <c r="J2494" s="43" t="b">
        <v>0</v>
      </c>
      <c r="K2494" s="38" t="s">
        <v>103</v>
      </c>
      <c r="L2494" s="38">
        <v>1</v>
      </c>
      <c r="M2494" s="38">
        <v>0</v>
      </c>
      <c r="N2494" s="38">
        <v>0</v>
      </c>
      <c r="O2494" s="43" t="s">
        <v>100</v>
      </c>
      <c r="P2494" s="38"/>
      <c r="Q2494" s="38"/>
      <c r="R2494" s="38">
        <v>2192</v>
      </c>
      <c r="S2494" s="38">
        <v>14083</v>
      </c>
      <c r="T2494" s="38">
        <v>14083</v>
      </c>
      <c r="U2494" s="38">
        <v>3</v>
      </c>
      <c r="V2494" s="38" t="s">
        <v>31</v>
      </c>
      <c r="W2494" s="38" t="s">
        <v>4672</v>
      </c>
      <c r="X2494" s="38" t="s">
        <v>103</v>
      </c>
      <c r="Y2494" s="38" t="s">
        <v>103</v>
      </c>
      <c r="Z2494" s="38" t="s">
        <v>103</v>
      </c>
      <c r="AA2494" s="38" t="s">
        <v>4674</v>
      </c>
      <c r="AB2494" s="38"/>
      <c r="AC2494" s="38"/>
      <c r="AD2494" s="38"/>
      <c r="AE2494" s="38"/>
      <c r="AF2494" s="38"/>
      <c r="AG2494" s="38"/>
      <c r="AH2494" s="38"/>
      <c r="AI2494" s="59"/>
      <c r="AJ2494" s="59"/>
      <c r="AK2494" s="59"/>
      <c r="AL2494" s="59"/>
      <c r="AM2494" s="59"/>
    </row>
    <row r="2495" spans="1:39" s="55" customFormat="1" x14ac:dyDescent="0.25">
      <c r="A2495" s="38">
        <v>14084</v>
      </c>
      <c r="B2495" s="38">
        <v>14084</v>
      </c>
      <c r="C2495" s="38" t="s">
        <v>4675</v>
      </c>
      <c r="D2495" s="68" t="s">
        <v>4661</v>
      </c>
      <c r="E2495" s="43" t="s">
        <v>102</v>
      </c>
      <c r="F2495" s="43">
        <v>0</v>
      </c>
      <c r="G2495" s="43" t="s">
        <v>99</v>
      </c>
      <c r="H2495" s="38" t="s">
        <v>773</v>
      </c>
      <c r="I2495" s="38" t="s">
        <v>4676</v>
      </c>
      <c r="J2495" s="43" t="b">
        <v>0</v>
      </c>
      <c r="K2495" s="38" t="s">
        <v>103</v>
      </c>
      <c r="L2495" s="38">
        <v>1</v>
      </c>
      <c r="M2495" s="38">
        <v>0</v>
      </c>
      <c r="N2495" s="38">
        <v>0</v>
      </c>
      <c r="O2495" s="43" t="s">
        <v>100</v>
      </c>
      <c r="P2495" s="38"/>
      <c r="Q2495" s="38"/>
      <c r="R2495" s="38">
        <v>2193</v>
      </c>
      <c r="S2495" s="38">
        <v>14084</v>
      </c>
      <c r="T2495" s="38">
        <v>14084</v>
      </c>
      <c r="U2495" s="38">
        <v>8</v>
      </c>
      <c r="V2495" s="38" t="s">
        <v>450</v>
      </c>
      <c r="W2495" s="38" t="s">
        <v>4662</v>
      </c>
      <c r="X2495" s="38" t="s">
        <v>450</v>
      </c>
      <c r="Y2495" s="38" t="s">
        <v>103</v>
      </c>
      <c r="Z2495" s="38" t="s">
        <v>103</v>
      </c>
      <c r="AA2495" s="38" t="s">
        <v>103</v>
      </c>
      <c r="AB2495" s="38"/>
      <c r="AC2495" s="38"/>
      <c r="AD2495" s="38"/>
      <c r="AE2495" s="38"/>
      <c r="AF2495" s="38"/>
      <c r="AG2495" s="38"/>
      <c r="AH2495" s="38"/>
      <c r="AI2495" s="59"/>
      <c r="AJ2495" s="59"/>
      <c r="AK2495" s="59"/>
      <c r="AL2495" s="59"/>
      <c r="AM2495" s="59"/>
    </row>
    <row r="2496" spans="1:39" s="55" customFormat="1" x14ac:dyDescent="0.25">
      <c r="A2496" s="38">
        <v>14085</v>
      </c>
      <c r="B2496" s="38">
        <v>14085</v>
      </c>
      <c r="C2496" s="38" t="s">
        <v>4679</v>
      </c>
      <c r="D2496" s="68" t="s">
        <v>4677</v>
      </c>
      <c r="E2496" s="43" t="s">
        <v>98</v>
      </c>
      <c r="F2496" s="43">
        <v>0</v>
      </c>
      <c r="G2496" s="43" t="s">
        <v>99</v>
      </c>
      <c r="H2496" s="38" t="s">
        <v>444</v>
      </c>
      <c r="I2496" s="38" t="s">
        <v>4306</v>
      </c>
      <c r="J2496" s="43" t="b">
        <v>0</v>
      </c>
      <c r="K2496" s="38" t="s">
        <v>103</v>
      </c>
      <c r="L2496" s="38">
        <v>1</v>
      </c>
      <c r="M2496" s="38">
        <v>0</v>
      </c>
      <c r="N2496" s="38">
        <v>0</v>
      </c>
      <c r="O2496" s="43" t="s">
        <v>100</v>
      </c>
      <c r="P2496" s="38"/>
      <c r="Q2496" s="38"/>
      <c r="R2496" s="38">
        <v>2194</v>
      </c>
      <c r="S2496" s="38">
        <v>14085</v>
      </c>
      <c r="T2496" s="38">
        <v>14085</v>
      </c>
      <c r="U2496" s="38">
        <v>3</v>
      </c>
      <c r="V2496" s="38" t="s">
        <v>31</v>
      </c>
      <c r="W2496" s="38" t="s">
        <v>4678</v>
      </c>
      <c r="X2496" s="38" t="s">
        <v>103</v>
      </c>
      <c r="Y2496" s="38" t="s">
        <v>103</v>
      </c>
      <c r="Z2496" s="38" t="s">
        <v>103</v>
      </c>
      <c r="AA2496" s="38" t="s">
        <v>692</v>
      </c>
      <c r="AB2496" s="38"/>
      <c r="AC2496" s="38"/>
      <c r="AD2496" s="38"/>
      <c r="AE2496" s="38"/>
      <c r="AF2496" s="38"/>
      <c r="AG2496" s="38"/>
      <c r="AH2496" s="38"/>
      <c r="AI2496" s="59"/>
      <c r="AJ2496" s="59"/>
      <c r="AK2496" s="59"/>
      <c r="AL2496" s="59"/>
      <c r="AM2496" s="59"/>
    </row>
    <row r="2497" spans="1:39" s="55" customFormat="1" x14ac:dyDescent="0.25">
      <c r="A2497" s="38">
        <v>14086</v>
      </c>
      <c r="B2497" s="38">
        <v>14086</v>
      </c>
      <c r="C2497" s="38" t="s">
        <v>5526</v>
      </c>
      <c r="D2497" s="68" t="s">
        <v>4636</v>
      </c>
      <c r="E2497" s="43" t="s">
        <v>98</v>
      </c>
      <c r="F2497" s="43">
        <v>0</v>
      </c>
      <c r="G2497" s="43" t="s">
        <v>99</v>
      </c>
      <c r="H2497" s="38" t="s">
        <v>5372</v>
      </c>
      <c r="I2497" s="38" t="s">
        <v>5472</v>
      </c>
      <c r="J2497" s="43" t="b">
        <v>0</v>
      </c>
      <c r="K2497" s="38" t="s">
        <v>103</v>
      </c>
      <c r="L2497" s="38">
        <v>1</v>
      </c>
      <c r="M2497" s="38">
        <v>0</v>
      </c>
      <c r="N2497" s="38">
        <v>0</v>
      </c>
      <c r="O2497" s="43" t="s">
        <v>100</v>
      </c>
      <c r="P2497" s="38"/>
      <c r="Q2497" s="38"/>
      <c r="R2497" s="38" t="s">
        <v>103</v>
      </c>
      <c r="S2497" s="38" t="s">
        <v>103</v>
      </c>
      <c r="T2497" s="38" t="s">
        <v>103</v>
      </c>
      <c r="U2497" s="38" t="s">
        <v>103</v>
      </c>
      <c r="V2497" s="38" t="s">
        <v>103</v>
      </c>
      <c r="W2497" s="38" t="s">
        <v>103</v>
      </c>
      <c r="X2497" s="38" t="s">
        <v>103</v>
      </c>
      <c r="Y2497" s="38" t="s">
        <v>103</v>
      </c>
      <c r="Z2497" s="38" t="s">
        <v>103</v>
      </c>
      <c r="AA2497" s="38" t="s">
        <v>103</v>
      </c>
      <c r="AB2497" s="38"/>
      <c r="AC2497" s="38"/>
      <c r="AD2497" s="38"/>
      <c r="AE2497" s="38"/>
      <c r="AF2497" s="38"/>
      <c r="AG2497" s="38"/>
      <c r="AH2497" s="38"/>
      <c r="AI2497" s="59"/>
      <c r="AJ2497" s="59"/>
      <c r="AK2497" s="59"/>
      <c r="AL2497" s="59"/>
      <c r="AM2497" s="59"/>
    </row>
    <row r="2498" spans="1:39" s="55" customFormat="1" x14ac:dyDescent="0.25">
      <c r="A2498" s="38">
        <v>14087</v>
      </c>
      <c r="B2498" s="38">
        <v>14087</v>
      </c>
      <c r="C2498" s="38" t="s">
        <v>5526</v>
      </c>
      <c r="D2498" s="68" t="s">
        <v>4636</v>
      </c>
      <c r="E2498" s="43" t="s">
        <v>98</v>
      </c>
      <c r="F2498" s="43">
        <v>0</v>
      </c>
      <c r="G2498" s="43" t="s">
        <v>99</v>
      </c>
      <c r="H2498" s="38" t="s">
        <v>5372</v>
      </c>
      <c r="I2498" s="38" t="s">
        <v>5473</v>
      </c>
      <c r="J2498" s="43" t="b">
        <v>0</v>
      </c>
      <c r="K2498" s="38" t="s">
        <v>103</v>
      </c>
      <c r="L2498" s="38">
        <v>1</v>
      </c>
      <c r="M2498" s="38">
        <v>0</v>
      </c>
      <c r="N2498" s="38">
        <v>0</v>
      </c>
      <c r="O2498" s="43" t="s">
        <v>100</v>
      </c>
      <c r="P2498" s="38"/>
      <c r="Q2498" s="38"/>
      <c r="R2498" s="38" t="s">
        <v>103</v>
      </c>
      <c r="S2498" s="38" t="s">
        <v>103</v>
      </c>
      <c r="T2498" s="38" t="s">
        <v>103</v>
      </c>
      <c r="U2498" s="38" t="s">
        <v>103</v>
      </c>
      <c r="V2498" s="38" t="s">
        <v>103</v>
      </c>
      <c r="W2498" s="38" t="s">
        <v>103</v>
      </c>
      <c r="X2498" s="38" t="s">
        <v>103</v>
      </c>
      <c r="Y2498" s="38" t="s">
        <v>103</v>
      </c>
      <c r="Z2498" s="38" t="s">
        <v>103</v>
      </c>
      <c r="AA2498" s="38" t="s">
        <v>103</v>
      </c>
      <c r="AB2498" s="38"/>
      <c r="AC2498" s="38"/>
      <c r="AD2498" s="38"/>
      <c r="AE2498" s="38"/>
      <c r="AF2498" s="38"/>
      <c r="AG2498" s="38"/>
      <c r="AH2498" s="38"/>
      <c r="AI2498" s="59"/>
      <c r="AJ2498" s="59"/>
      <c r="AK2498" s="59"/>
      <c r="AL2498" s="59"/>
      <c r="AM2498" s="59"/>
    </row>
    <row r="2499" spans="1:39" s="55" customFormat="1" x14ac:dyDescent="0.25">
      <c r="A2499" s="38"/>
      <c r="B2499" s="38"/>
      <c r="C2499" s="38"/>
      <c r="D2499" s="68"/>
      <c r="E2499" s="43"/>
      <c r="F2499" s="43"/>
      <c r="G2499" s="43"/>
      <c r="H2499" s="38"/>
      <c r="I2499" s="38"/>
      <c r="J2499" s="43"/>
      <c r="K2499" s="38"/>
      <c r="L2499" s="38"/>
      <c r="M2499" s="38"/>
      <c r="N2499" s="38"/>
      <c r="O2499" s="43"/>
      <c r="P2499" s="38"/>
      <c r="Q2499" s="38"/>
      <c r="R2499" s="38"/>
      <c r="S2499" s="38"/>
      <c r="T2499" s="38"/>
      <c r="U2499" s="38"/>
      <c r="V2499" s="38"/>
      <c r="W2499" s="38"/>
      <c r="X2499" s="38"/>
      <c r="Y2499" s="38"/>
      <c r="Z2499" s="38"/>
      <c r="AA2499" s="38"/>
      <c r="AB2499" s="38"/>
      <c r="AC2499" s="38"/>
      <c r="AD2499" s="38"/>
      <c r="AE2499" s="38"/>
      <c r="AF2499" s="38"/>
      <c r="AG2499" s="38"/>
      <c r="AH2499" s="38"/>
      <c r="AI2499" s="59"/>
      <c r="AJ2499" s="59"/>
      <c r="AK2499" s="59"/>
      <c r="AL2499" s="59"/>
      <c r="AM2499" s="59"/>
    </row>
    <row r="2500" spans="1:39" s="55" customFormat="1" x14ac:dyDescent="0.25">
      <c r="A2500" s="38"/>
      <c r="B2500" s="38"/>
      <c r="C2500" s="38"/>
      <c r="D2500" s="68"/>
      <c r="E2500" s="43"/>
      <c r="F2500" s="43"/>
      <c r="G2500" s="43"/>
      <c r="H2500" s="38"/>
      <c r="I2500" s="38"/>
      <c r="J2500" s="43"/>
      <c r="K2500" s="38"/>
      <c r="L2500" s="38"/>
      <c r="M2500" s="38"/>
      <c r="N2500" s="38"/>
      <c r="O2500" s="43"/>
      <c r="P2500" s="38"/>
      <c r="Q2500" s="38"/>
      <c r="R2500" s="38"/>
      <c r="S2500" s="38"/>
      <c r="T2500" s="38"/>
      <c r="U2500" s="38"/>
      <c r="V2500" s="38"/>
      <c r="W2500" s="38"/>
      <c r="X2500" s="38"/>
      <c r="Y2500" s="38"/>
      <c r="Z2500" s="38"/>
      <c r="AA2500" s="38"/>
      <c r="AB2500" s="38"/>
      <c r="AC2500" s="38"/>
      <c r="AD2500" s="38"/>
      <c r="AE2500" s="38"/>
      <c r="AF2500" s="38"/>
      <c r="AG2500" s="38"/>
      <c r="AH2500" s="38"/>
      <c r="AI2500" s="59"/>
      <c r="AJ2500" s="59"/>
      <c r="AK2500" s="59"/>
      <c r="AL2500" s="59"/>
      <c r="AM2500" s="59"/>
    </row>
    <row r="2501" spans="1:39" s="55" customFormat="1" x14ac:dyDescent="0.25">
      <c r="A2501" s="59"/>
      <c r="B2501" s="59"/>
      <c r="C2501" s="59"/>
      <c r="D2501" s="118"/>
      <c r="E2501" s="118"/>
      <c r="F2501" s="118"/>
      <c r="G2501" s="118"/>
      <c r="H2501" s="59"/>
      <c r="I2501" s="119"/>
      <c r="J2501" s="118"/>
      <c r="K2501" s="59"/>
      <c r="L2501" s="59"/>
      <c r="M2501" s="59"/>
      <c r="N2501" s="59"/>
      <c r="O2501" s="118"/>
      <c r="P2501" s="59"/>
      <c r="Q2501" s="59"/>
      <c r="R2501" s="59"/>
      <c r="S2501" s="59"/>
      <c r="T2501" s="59"/>
      <c r="U2501" s="59"/>
      <c r="V2501" s="59"/>
      <c r="W2501" s="59"/>
      <c r="X2501" s="59"/>
      <c r="Y2501" s="59"/>
      <c r="Z2501" s="59"/>
      <c r="AA2501" s="59"/>
      <c r="AB2501" s="59"/>
      <c r="AC2501" s="59"/>
      <c r="AD2501" s="59"/>
      <c r="AE2501" s="59"/>
      <c r="AF2501" s="59"/>
      <c r="AG2501" s="59"/>
      <c r="AH2501" s="59"/>
      <c r="AI2501" s="59"/>
      <c r="AJ2501" s="59"/>
      <c r="AK2501" s="59"/>
      <c r="AL2501" s="59"/>
      <c r="AM2501" s="59"/>
    </row>
    <row r="2502" spans="1:39" s="55" customFormat="1" x14ac:dyDescent="0.25">
      <c r="A2502" s="59"/>
      <c r="B2502" s="59"/>
      <c r="C2502" s="59"/>
      <c r="D2502" s="118"/>
      <c r="E2502" s="118"/>
      <c r="F2502" s="118"/>
      <c r="G2502" s="118"/>
      <c r="H2502" s="59"/>
      <c r="I2502" s="119"/>
      <c r="J2502" s="118"/>
      <c r="K2502" s="59"/>
      <c r="L2502" s="59"/>
      <c r="M2502" s="59"/>
      <c r="N2502" s="59"/>
      <c r="O2502" s="118"/>
      <c r="P2502" s="59"/>
      <c r="Q2502" s="59"/>
      <c r="R2502" s="59"/>
      <c r="S2502" s="59"/>
      <c r="T2502" s="59"/>
      <c r="U2502" s="59"/>
      <c r="V2502" s="59"/>
      <c r="W2502" s="59"/>
      <c r="X2502" s="59"/>
      <c r="Y2502" s="59"/>
      <c r="Z2502" s="59"/>
      <c r="AA2502" s="59"/>
      <c r="AB2502" s="59"/>
      <c r="AC2502" s="59"/>
      <c r="AD2502" s="59"/>
      <c r="AE2502" s="59"/>
      <c r="AF2502" s="59"/>
      <c r="AG2502" s="59"/>
      <c r="AH2502" s="59"/>
      <c r="AI2502" s="59"/>
      <c r="AJ2502" s="59"/>
      <c r="AK2502" s="59"/>
      <c r="AL2502" s="59"/>
      <c r="AM2502" s="59"/>
    </row>
    <row r="2503" spans="1:39" s="55" customFormat="1" x14ac:dyDescent="0.25">
      <c r="A2503" s="120" t="s">
        <v>3925</v>
      </c>
      <c r="B2503" s="121"/>
      <c r="C2503" s="120" t="s">
        <v>4076</v>
      </c>
      <c r="D2503" s="133" t="s">
        <v>3925</v>
      </c>
      <c r="E2503" s="133"/>
      <c r="F2503" s="133"/>
      <c r="G2503" s="118"/>
      <c r="H2503" s="59"/>
      <c r="I2503" s="119"/>
      <c r="J2503" s="118"/>
      <c r="K2503" s="59"/>
      <c r="L2503" s="59"/>
      <c r="M2503" s="59"/>
      <c r="N2503" s="59"/>
      <c r="O2503" s="118"/>
      <c r="P2503" s="59"/>
      <c r="Q2503" s="59"/>
      <c r="R2503" s="59"/>
      <c r="S2503" s="59"/>
      <c r="T2503" s="59"/>
      <c r="U2503" s="59"/>
      <c r="V2503" s="59"/>
      <c r="W2503" s="59"/>
      <c r="X2503" s="59"/>
      <c r="Y2503" s="59"/>
      <c r="Z2503" s="59"/>
      <c r="AA2503" s="59"/>
      <c r="AB2503" s="59"/>
      <c r="AC2503" s="59"/>
      <c r="AD2503" s="59"/>
      <c r="AE2503" s="59"/>
      <c r="AF2503" s="59"/>
      <c r="AG2503" s="59"/>
      <c r="AH2503" s="59"/>
      <c r="AI2503" s="59"/>
      <c r="AJ2503" s="59"/>
      <c r="AK2503" s="59"/>
      <c r="AL2503" s="59"/>
      <c r="AM2503" s="59"/>
    </row>
    <row r="2555" spans="1:39" s="54" customFormat="1" x14ac:dyDescent="0.25">
      <c r="A2555" s="18"/>
      <c r="B2555" s="18"/>
      <c r="C2555" s="18"/>
      <c r="D2555" s="45"/>
      <c r="E2555" s="34"/>
      <c r="F2555" s="30"/>
      <c r="AB2555" s="19"/>
      <c r="AC2555" s="18"/>
      <c r="AD2555" s="18"/>
      <c r="AE2555" s="18"/>
      <c r="AF2555" s="18"/>
      <c r="AG2555" s="18"/>
      <c r="AH2555" s="18"/>
      <c r="AI2555" s="13"/>
      <c r="AJ2555" s="13"/>
      <c r="AK2555" s="13"/>
      <c r="AL2555" s="13"/>
      <c r="AM2555" s="13"/>
    </row>
    <row r="2563" spans="1:39" s="54" customFormat="1" x14ac:dyDescent="0.25">
      <c r="A2563" s="18">
        <v>12050</v>
      </c>
      <c r="B2563" s="18">
        <v>12050</v>
      </c>
      <c r="C2563" s="18" t="s">
        <v>2907</v>
      </c>
      <c r="D2563" s="45" t="s">
        <v>101</v>
      </c>
      <c r="E2563" s="34" t="s">
        <v>102</v>
      </c>
      <c r="F2563" s="30">
        <v>1</v>
      </c>
      <c r="G2563" s="30" t="s">
        <v>99</v>
      </c>
      <c r="H2563" s="18" t="s">
        <v>2907</v>
      </c>
      <c r="I2563" s="18" t="s">
        <v>2908</v>
      </c>
      <c r="J2563" s="30" t="b">
        <v>0</v>
      </c>
      <c r="K2563" s="18" t="s">
        <v>103</v>
      </c>
      <c r="L2563" s="18">
        <v>1</v>
      </c>
      <c r="M2563" s="18">
        <v>0</v>
      </c>
      <c r="N2563" s="18">
        <v>0</v>
      </c>
      <c r="O2563" s="30" t="s">
        <v>100</v>
      </c>
      <c r="P2563" s="18"/>
      <c r="Q2563" s="19"/>
      <c r="R2563" s="18">
        <v>1282</v>
      </c>
      <c r="S2563" s="18">
        <v>12050</v>
      </c>
      <c r="T2563" s="18">
        <v>12050</v>
      </c>
      <c r="U2563" s="18">
        <v>8</v>
      </c>
      <c r="V2563" s="18" t="s">
        <v>450</v>
      </c>
      <c r="W2563" s="18" t="s">
        <v>2907</v>
      </c>
      <c r="X2563" s="18" t="s">
        <v>103</v>
      </c>
      <c r="Y2563" s="18" t="s">
        <v>103</v>
      </c>
      <c r="Z2563" s="18" t="s">
        <v>103</v>
      </c>
      <c r="AA2563" s="18" t="s">
        <v>103</v>
      </c>
      <c r="AB2563" s="19"/>
      <c r="AC2563" s="18"/>
      <c r="AD2563" s="18"/>
      <c r="AE2563" s="18"/>
      <c r="AF2563" s="18"/>
      <c r="AG2563" s="18"/>
      <c r="AH2563" s="18"/>
      <c r="AI2563" s="13"/>
      <c r="AJ2563" s="13"/>
      <c r="AK2563" s="13"/>
      <c r="AL2563" s="13"/>
      <c r="AM2563" s="13"/>
    </row>
    <row r="2564" spans="1:39" s="55" customFormat="1" x14ac:dyDescent="0.25">
      <c r="A2564" s="38">
        <v>12051</v>
      </c>
      <c r="B2564" s="38">
        <v>12051</v>
      </c>
      <c r="C2564" s="38" t="s">
        <v>47</v>
      </c>
      <c r="D2564" s="45" t="s">
        <v>101</v>
      </c>
      <c r="E2564" s="43" t="s">
        <v>102</v>
      </c>
      <c r="F2564" s="30">
        <v>1</v>
      </c>
      <c r="G2564" s="43" t="s">
        <v>99</v>
      </c>
      <c r="H2564" s="38" t="s">
        <v>47</v>
      </c>
      <c r="I2564" s="18" t="s">
        <v>2921</v>
      </c>
      <c r="J2564" s="30" t="b">
        <v>0</v>
      </c>
      <c r="K2564" s="18" t="s">
        <v>103</v>
      </c>
      <c r="L2564" s="38">
        <v>1</v>
      </c>
      <c r="M2564" s="38">
        <v>0</v>
      </c>
      <c r="N2564" s="38">
        <v>0</v>
      </c>
      <c r="O2564" s="43" t="s">
        <v>100</v>
      </c>
      <c r="P2564" s="38"/>
      <c r="Q2564" s="19"/>
      <c r="R2564" s="38">
        <v>1286</v>
      </c>
      <c r="S2564" s="38">
        <v>12051</v>
      </c>
      <c r="T2564" s="38">
        <v>12051</v>
      </c>
      <c r="U2564" s="38">
        <v>1</v>
      </c>
      <c r="V2564" s="38" t="s">
        <v>47</v>
      </c>
      <c r="W2564" s="38" t="s">
        <v>2920</v>
      </c>
      <c r="X2564" s="38" t="s">
        <v>1892</v>
      </c>
      <c r="Y2564" s="38" t="s">
        <v>103</v>
      </c>
      <c r="Z2564" s="38" t="s">
        <v>103</v>
      </c>
      <c r="AA2564" s="38" t="s">
        <v>103</v>
      </c>
      <c r="AB2564" s="19"/>
      <c r="AC2564" s="38"/>
      <c r="AD2564" s="38"/>
      <c r="AE2564" s="38"/>
      <c r="AF2564" s="38"/>
      <c r="AG2564" s="38"/>
      <c r="AH2564" s="38"/>
      <c r="AI2564" s="28"/>
      <c r="AJ2564" s="28"/>
      <c r="AK2564" s="28"/>
      <c r="AL2564" s="28"/>
      <c r="AM2564" s="28"/>
    </row>
    <row r="2565" spans="1:39" s="55" customFormat="1" x14ac:dyDescent="0.25">
      <c r="A2565" s="38">
        <v>12052</v>
      </c>
      <c r="B2565" s="38">
        <v>12052</v>
      </c>
      <c r="C2565" s="38" t="s">
        <v>3075</v>
      </c>
      <c r="D2565" s="45" t="s">
        <v>101</v>
      </c>
      <c r="E2565" s="43" t="s">
        <v>98</v>
      </c>
      <c r="F2565" s="43">
        <v>1</v>
      </c>
      <c r="G2565" s="43" t="s">
        <v>99</v>
      </c>
      <c r="H2565" s="38" t="s">
        <v>3075</v>
      </c>
      <c r="I2565" s="38" t="s">
        <v>3175</v>
      </c>
      <c r="J2565" s="30" t="b">
        <v>0</v>
      </c>
      <c r="K2565" s="18" t="s">
        <v>103</v>
      </c>
      <c r="L2565" s="38">
        <v>1</v>
      </c>
      <c r="M2565" s="38">
        <v>0</v>
      </c>
      <c r="N2565" s="38">
        <v>0</v>
      </c>
      <c r="O2565" s="43" t="s">
        <v>100</v>
      </c>
      <c r="P2565" s="38"/>
      <c r="Q2565" s="19"/>
      <c r="R2565" s="38">
        <v>1403</v>
      </c>
      <c r="S2565" s="38">
        <v>12052</v>
      </c>
      <c r="T2565" s="38">
        <v>12052</v>
      </c>
      <c r="U2565" s="38">
        <v>6</v>
      </c>
      <c r="V2565" s="38" t="s">
        <v>333</v>
      </c>
      <c r="W2565" s="38" t="s">
        <v>3174</v>
      </c>
      <c r="X2565" s="38" t="s">
        <v>103</v>
      </c>
      <c r="Y2565" s="38" t="s">
        <v>103</v>
      </c>
      <c r="Z2565" s="38" t="s">
        <v>103</v>
      </c>
      <c r="AA2565" s="38" t="s">
        <v>103</v>
      </c>
      <c r="AB2565" s="19"/>
      <c r="AC2565" s="38"/>
      <c r="AD2565" s="38"/>
      <c r="AE2565" s="38"/>
      <c r="AF2565" s="38"/>
      <c r="AG2565" s="38"/>
      <c r="AH2565" s="38"/>
      <c r="AI2565" s="28"/>
      <c r="AJ2565" s="28"/>
      <c r="AK2565" s="28"/>
      <c r="AL2565" s="28"/>
      <c r="AM2565" s="28"/>
    </row>
    <row r="2566" spans="1:39" s="54" customFormat="1" x14ac:dyDescent="0.25">
      <c r="A2566" s="38">
        <v>12053</v>
      </c>
      <c r="B2566" s="38">
        <v>12053</v>
      </c>
      <c r="C2566" s="38" t="s">
        <v>333</v>
      </c>
      <c r="D2566" s="45" t="s">
        <v>101</v>
      </c>
      <c r="E2566" s="43" t="s">
        <v>98</v>
      </c>
      <c r="F2566" s="43">
        <v>1</v>
      </c>
      <c r="G2566" s="43" t="s">
        <v>99</v>
      </c>
      <c r="H2566" s="38" t="s">
        <v>333</v>
      </c>
      <c r="I2566" s="38" t="s">
        <v>3178</v>
      </c>
      <c r="J2566" s="30" t="b">
        <v>1</v>
      </c>
      <c r="K2566" s="18" t="s">
        <v>1892</v>
      </c>
      <c r="L2566" s="38">
        <v>1</v>
      </c>
      <c r="M2566" s="38">
        <v>0</v>
      </c>
      <c r="N2566" s="38">
        <v>0</v>
      </c>
      <c r="O2566" s="43" t="s">
        <v>100</v>
      </c>
      <c r="P2566" s="38"/>
      <c r="Q2566" s="19"/>
      <c r="R2566" s="38">
        <v>1404</v>
      </c>
      <c r="S2566" s="38">
        <v>12053</v>
      </c>
      <c r="T2566" s="38">
        <v>12053</v>
      </c>
      <c r="U2566" s="38">
        <v>6</v>
      </c>
      <c r="V2566" s="38" t="s">
        <v>333</v>
      </c>
      <c r="W2566" s="38" t="s">
        <v>3176</v>
      </c>
      <c r="X2566" s="38" t="s">
        <v>3177</v>
      </c>
      <c r="Y2566" s="38" t="s">
        <v>103</v>
      </c>
      <c r="Z2566" s="38" t="s">
        <v>103</v>
      </c>
      <c r="AA2566" s="38" t="s">
        <v>103</v>
      </c>
      <c r="AB2566" s="19"/>
      <c r="AC2566" s="38"/>
      <c r="AD2566" s="38"/>
      <c r="AE2566" s="38"/>
      <c r="AF2566" s="38"/>
      <c r="AG2566" s="38"/>
      <c r="AH2566" s="38"/>
      <c r="AI2566" s="28"/>
      <c r="AJ2566" s="28"/>
      <c r="AK2566" s="28"/>
      <c r="AL2566" s="28"/>
      <c r="AM2566" s="28"/>
    </row>
    <row r="2567" spans="1:39" s="54" customFormat="1" x14ac:dyDescent="0.25">
      <c r="G2567" s="30"/>
      <c r="H2567" s="18"/>
      <c r="I2567" s="18"/>
      <c r="J2567" s="30"/>
      <c r="K2567" s="18"/>
      <c r="L2567" s="18"/>
      <c r="M2567" s="18"/>
      <c r="N2567" s="18"/>
      <c r="O2567" s="30"/>
      <c r="P2567" s="18"/>
      <c r="Q2567" s="19"/>
      <c r="R2567" s="18"/>
      <c r="S2567" s="18"/>
      <c r="T2567" s="18"/>
      <c r="U2567" s="18"/>
      <c r="V2567" s="18"/>
      <c r="W2567" s="18"/>
      <c r="X2567" s="18"/>
      <c r="Y2567" s="18"/>
      <c r="Z2567" s="18"/>
      <c r="AA2567" s="18"/>
      <c r="AB2567" s="19"/>
      <c r="AC2567" s="18"/>
      <c r="AD2567" s="18"/>
      <c r="AE2567" s="18"/>
      <c r="AF2567" s="18"/>
      <c r="AG2567" s="18"/>
      <c r="AH2567" s="18"/>
      <c r="AI2567" s="13"/>
      <c r="AJ2567" s="13"/>
      <c r="AK2567" s="13"/>
      <c r="AL2567" s="13"/>
      <c r="AM2567" s="13"/>
    </row>
    <row r="2568" spans="1:39" s="54" customFormat="1" x14ac:dyDescent="0.25">
      <c r="A2568" s="18"/>
      <c r="B2568" s="18"/>
      <c r="C2568" s="18"/>
      <c r="D2568" s="45"/>
      <c r="E2568" s="34"/>
      <c r="F2568" s="30"/>
      <c r="G2568" s="30"/>
      <c r="H2568" s="18"/>
      <c r="I2568" s="18"/>
      <c r="J2568" s="30"/>
      <c r="K2568" s="18"/>
      <c r="L2568" s="18"/>
      <c r="M2568" s="18"/>
      <c r="N2568" s="18"/>
      <c r="O2568" s="30"/>
      <c r="P2568" s="18"/>
      <c r="Q2568" s="19"/>
      <c r="R2568" s="18"/>
      <c r="S2568" s="18"/>
      <c r="T2568" s="18"/>
      <c r="U2568" s="18"/>
      <c r="V2568" s="18"/>
      <c r="W2568" s="18"/>
      <c r="X2568" s="18"/>
      <c r="Y2568" s="18"/>
      <c r="Z2568" s="18"/>
      <c r="AA2568" s="18"/>
      <c r="AB2568" s="19"/>
      <c r="AC2568" s="18"/>
      <c r="AD2568" s="18"/>
      <c r="AE2568" s="18"/>
      <c r="AF2568" s="18"/>
      <c r="AG2568" s="18"/>
      <c r="AH2568" s="18"/>
      <c r="AI2568" s="13"/>
      <c r="AJ2568" s="13"/>
      <c r="AK2568" s="13"/>
      <c r="AL2568" s="13"/>
      <c r="AM2568" s="13"/>
    </row>
    <row r="2569" spans="1:39" s="54" customFormat="1" x14ac:dyDescent="0.25">
      <c r="A2569" s="18"/>
      <c r="B2569" s="18"/>
      <c r="C2569" s="18"/>
      <c r="D2569" s="45"/>
      <c r="E2569" s="34"/>
      <c r="F2569" s="30"/>
      <c r="G2569" s="30"/>
      <c r="H2569" s="18"/>
      <c r="I2569" s="18"/>
      <c r="J2569" s="30"/>
      <c r="K2569" s="18"/>
      <c r="L2569" s="18"/>
      <c r="M2569" s="18"/>
      <c r="N2569" s="18"/>
      <c r="O2569" s="30"/>
      <c r="P2569" s="18"/>
      <c r="Q2569" s="19"/>
      <c r="R2569" s="18"/>
      <c r="S2569" s="18"/>
      <c r="T2569" s="18"/>
      <c r="U2569" s="18"/>
      <c r="V2569" s="18"/>
      <c r="W2569" s="18"/>
      <c r="X2569" s="18"/>
      <c r="Y2569" s="18"/>
      <c r="Z2569" s="18"/>
      <c r="AA2569" s="18"/>
      <c r="AB2569" s="19"/>
      <c r="AC2569" s="18"/>
      <c r="AD2569" s="18"/>
      <c r="AE2569" s="18"/>
      <c r="AF2569" s="18"/>
      <c r="AG2569" s="18"/>
      <c r="AH2569" s="18"/>
      <c r="AI2569" s="13"/>
      <c r="AJ2569" s="13"/>
      <c r="AK2569" s="13"/>
      <c r="AL2569" s="13"/>
      <c r="AM2569" s="13"/>
    </row>
    <row r="2570" spans="1:39" s="54" customFormat="1" x14ac:dyDescent="0.25">
      <c r="A2570" s="18"/>
      <c r="B2570" s="18"/>
      <c r="C2570" s="18"/>
      <c r="D2570" s="45"/>
      <c r="E2570" s="34"/>
      <c r="F2570" s="30"/>
      <c r="G2570" s="30"/>
      <c r="H2570" s="18"/>
      <c r="I2570" s="18"/>
      <c r="J2570" s="30"/>
      <c r="K2570" s="18"/>
      <c r="L2570" s="18"/>
      <c r="M2570" s="18"/>
      <c r="N2570" s="18"/>
      <c r="O2570" s="30"/>
      <c r="P2570" s="18"/>
      <c r="Q2570" s="19"/>
      <c r="R2570" s="18"/>
      <c r="S2570" s="18"/>
      <c r="T2570" s="18"/>
      <c r="U2570" s="18"/>
      <c r="V2570" s="18"/>
      <c r="W2570" s="18"/>
      <c r="X2570" s="18"/>
      <c r="Y2570" s="18"/>
      <c r="Z2570" s="18"/>
      <c r="AA2570" s="18"/>
      <c r="AB2570" s="19"/>
      <c r="AC2570" s="18"/>
      <c r="AD2570" s="18"/>
      <c r="AE2570" s="18"/>
      <c r="AF2570" s="18"/>
      <c r="AG2570" s="18"/>
      <c r="AH2570" s="18"/>
      <c r="AI2570" s="13"/>
      <c r="AJ2570" s="13"/>
      <c r="AK2570" s="13"/>
      <c r="AL2570" s="13"/>
      <c r="AM2570" s="13"/>
    </row>
    <row r="2571" spans="1:39" s="54" customFormat="1" x14ac:dyDescent="0.25">
      <c r="A2571" s="18"/>
      <c r="B2571" s="18"/>
      <c r="C2571" s="18"/>
      <c r="D2571" s="45"/>
      <c r="E2571" s="34"/>
      <c r="F2571" s="30"/>
      <c r="G2571" s="30"/>
      <c r="H2571" s="18"/>
      <c r="I2571" s="18"/>
      <c r="J2571" s="30"/>
      <c r="K2571" s="18"/>
      <c r="L2571" s="18"/>
      <c r="M2571" s="18"/>
      <c r="N2571" s="18"/>
      <c r="O2571" s="30"/>
      <c r="P2571" s="18"/>
      <c r="Q2571" s="19"/>
      <c r="R2571" s="18"/>
      <c r="S2571" s="18"/>
      <c r="T2571" s="18"/>
      <c r="U2571" s="18"/>
      <c r="V2571" s="18"/>
      <c r="W2571" s="18"/>
      <c r="X2571" s="18"/>
      <c r="Y2571" s="18"/>
      <c r="Z2571" s="18"/>
      <c r="AA2571" s="18"/>
      <c r="AB2571" s="19"/>
      <c r="AC2571" s="18"/>
      <c r="AD2571" s="18"/>
      <c r="AE2571" s="18"/>
      <c r="AF2571" s="18"/>
      <c r="AG2571" s="18"/>
      <c r="AH2571" s="18"/>
      <c r="AI2571" s="13"/>
      <c r="AJ2571" s="13"/>
      <c r="AK2571" s="13"/>
      <c r="AL2571" s="13"/>
      <c r="AM2571" s="13"/>
    </row>
    <row r="2572" spans="1:39" s="54" customFormat="1" x14ac:dyDescent="0.25">
      <c r="A2572" s="18"/>
      <c r="B2572" s="18"/>
      <c r="C2572" s="18"/>
      <c r="D2572" s="45"/>
      <c r="E2572" s="34"/>
      <c r="F2572" s="30"/>
      <c r="G2572" s="30"/>
      <c r="H2572" s="18"/>
      <c r="I2572" s="18"/>
      <c r="J2572" s="30"/>
      <c r="K2572" s="18"/>
      <c r="L2572" s="18"/>
      <c r="M2572" s="18"/>
      <c r="N2572" s="18"/>
      <c r="O2572" s="30"/>
      <c r="P2572" s="18"/>
      <c r="Q2572" s="19"/>
      <c r="R2572" s="18"/>
      <c r="S2572" s="18"/>
      <c r="T2572" s="18"/>
      <c r="U2572" s="18"/>
      <c r="V2572" s="18"/>
      <c r="W2572" s="18"/>
      <c r="X2572" s="18"/>
      <c r="Y2572" s="18"/>
      <c r="Z2572" s="18"/>
      <c r="AA2572" s="18"/>
      <c r="AB2572" s="19"/>
      <c r="AC2572" s="18"/>
      <c r="AD2572" s="18"/>
      <c r="AE2572" s="18"/>
      <c r="AF2572" s="18"/>
      <c r="AG2572" s="18"/>
      <c r="AH2572" s="18"/>
      <c r="AI2572" s="13"/>
      <c r="AJ2572" s="13"/>
      <c r="AK2572" s="13"/>
      <c r="AL2572" s="13"/>
      <c r="AM2572" s="13"/>
    </row>
    <row r="2573" spans="1:39" s="54" customFormat="1" x14ac:dyDescent="0.25">
      <c r="A2573" s="18"/>
      <c r="B2573" s="18"/>
      <c r="C2573" s="18"/>
      <c r="D2573" s="45"/>
      <c r="E2573" s="34"/>
      <c r="F2573" s="30"/>
      <c r="G2573" s="30"/>
      <c r="H2573" s="18"/>
      <c r="I2573" s="18"/>
      <c r="J2573" s="30"/>
      <c r="K2573" s="18"/>
      <c r="L2573" s="18"/>
      <c r="M2573" s="18"/>
      <c r="N2573" s="18"/>
      <c r="O2573" s="30"/>
      <c r="P2573" s="18"/>
      <c r="Q2573" s="19"/>
      <c r="R2573" s="18"/>
      <c r="S2573" s="18"/>
      <c r="T2573" s="18"/>
      <c r="U2573" s="18"/>
      <c r="V2573" s="18"/>
      <c r="W2573" s="18"/>
      <c r="X2573" s="18"/>
      <c r="Y2573" s="18"/>
      <c r="Z2573" s="18"/>
      <c r="AA2573" s="18"/>
      <c r="AB2573" s="19"/>
      <c r="AC2573" s="18"/>
      <c r="AD2573" s="18"/>
      <c r="AE2573" s="18"/>
      <c r="AF2573" s="18"/>
      <c r="AG2573" s="18"/>
      <c r="AH2573" s="18"/>
      <c r="AI2573" s="13"/>
      <c r="AJ2573" s="13"/>
      <c r="AK2573" s="13"/>
      <c r="AL2573" s="13"/>
      <c r="AM2573" s="13"/>
    </row>
    <row r="2574" spans="1:39" s="54" customFormat="1" x14ac:dyDescent="0.25">
      <c r="A2574" s="18"/>
      <c r="B2574" s="18"/>
      <c r="C2574" s="18"/>
      <c r="D2574" s="45"/>
      <c r="E2574" s="34"/>
      <c r="F2574" s="30"/>
      <c r="G2574" s="30"/>
      <c r="H2574" s="18"/>
      <c r="I2574" s="18"/>
      <c r="J2574" s="30"/>
      <c r="K2574" s="18"/>
      <c r="L2574" s="18"/>
      <c r="M2574" s="18"/>
      <c r="N2574" s="18"/>
      <c r="O2574" s="30"/>
      <c r="P2574" s="18"/>
      <c r="Q2574" s="19"/>
      <c r="R2574" s="18"/>
      <c r="S2574" s="18"/>
      <c r="T2574" s="18"/>
      <c r="U2574" s="18"/>
      <c r="V2574" s="18"/>
      <c r="W2574" s="18"/>
      <c r="X2574" s="18"/>
      <c r="Y2574" s="18"/>
      <c r="Z2574" s="18"/>
      <c r="AA2574" s="18"/>
      <c r="AB2574" s="19"/>
      <c r="AC2574" s="18"/>
      <c r="AD2574" s="18"/>
      <c r="AE2574" s="18"/>
      <c r="AF2574" s="18"/>
      <c r="AG2574" s="18"/>
      <c r="AH2574" s="18"/>
      <c r="AI2574" s="13"/>
      <c r="AJ2574" s="13"/>
      <c r="AK2574" s="13"/>
      <c r="AL2574" s="13"/>
      <c r="AM2574" s="13"/>
    </row>
    <row r="2575" spans="1:39" s="54" customFormat="1" x14ac:dyDescent="0.25">
      <c r="A2575" s="18"/>
      <c r="B2575" s="18"/>
      <c r="C2575" s="18"/>
      <c r="D2575" s="45"/>
      <c r="E2575" s="34"/>
      <c r="F2575" s="30"/>
      <c r="G2575" s="30"/>
      <c r="H2575" s="18"/>
      <c r="I2575" s="18"/>
      <c r="J2575" s="30"/>
      <c r="K2575" s="18"/>
      <c r="L2575" s="18"/>
      <c r="M2575" s="18"/>
      <c r="N2575" s="18"/>
      <c r="O2575" s="30"/>
      <c r="P2575" s="18"/>
      <c r="Q2575" s="19"/>
      <c r="R2575" s="18"/>
      <c r="S2575" s="18"/>
      <c r="T2575" s="18"/>
      <c r="U2575" s="18"/>
      <c r="V2575" s="18"/>
      <c r="W2575" s="18"/>
      <c r="X2575" s="18"/>
      <c r="Y2575" s="18"/>
      <c r="Z2575" s="18"/>
      <c r="AA2575" s="18"/>
      <c r="AB2575" s="19"/>
      <c r="AC2575" s="18"/>
      <c r="AD2575" s="18"/>
      <c r="AE2575" s="18"/>
      <c r="AF2575" s="18"/>
      <c r="AG2575" s="18"/>
      <c r="AH2575" s="18"/>
      <c r="AI2575" s="13"/>
      <c r="AJ2575" s="13"/>
      <c r="AK2575" s="13"/>
      <c r="AL2575" s="13"/>
      <c r="AM2575" s="13"/>
    </row>
    <row r="2576" spans="1:39" s="54" customFormat="1" x14ac:dyDescent="0.25">
      <c r="A2576" s="18"/>
      <c r="B2576" s="18"/>
      <c r="C2576" s="18"/>
      <c r="D2576" s="45"/>
      <c r="E2576" s="34"/>
      <c r="F2576" s="30"/>
      <c r="G2576" s="30"/>
      <c r="H2576" s="18"/>
      <c r="I2576" s="18"/>
      <c r="J2576" s="30"/>
      <c r="K2576" s="18"/>
      <c r="L2576" s="18"/>
      <c r="M2576" s="18"/>
      <c r="N2576" s="18"/>
      <c r="O2576" s="30"/>
      <c r="P2576" s="18"/>
      <c r="Q2576" s="19"/>
      <c r="R2576" s="18"/>
      <c r="S2576" s="18"/>
      <c r="T2576" s="18"/>
      <c r="U2576" s="18"/>
      <c r="V2576" s="18"/>
      <c r="W2576" s="18"/>
      <c r="X2576" s="18"/>
      <c r="Y2576" s="18"/>
      <c r="Z2576" s="18"/>
      <c r="AA2576" s="18"/>
      <c r="AB2576" s="19"/>
      <c r="AC2576" s="18"/>
      <c r="AD2576" s="18"/>
      <c r="AE2576" s="18"/>
      <c r="AF2576" s="18"/>
      <c r="AG2576" s="18"/>
      <c r="AH2576" s="18"/>
      <c r="AI2576" s="13"/>
      <c r="AJ2576" s="13"/>
      <c r="AK2576" s="13"/>
      <c r="AL2576" s="13"/>
      <c r="AM2576" s="13"/>
    </row>
    <row r="2577" spans="1:39" s="54" customFormat="1" x14ac:dyDescent="0.25">
      <c r="A2577" s="18"/>
      <c r="B2577" s="18"/>
      <c r="C2577" s="18"/>
      <c r="D2577" s="45"/>
      <c r="E2577" s="34"/>
      <c r="F2577" s="30"/>
      <c r="G2577" s="30"/>
      <c r="H2577" s="18"/>
      <c r="I2577" s="18"/>
      <c r="J2577" s="30"/>
      <c r="K2577" s="18"/>
      <c r="L2577" s="18"/>
      <c r="M2577" s="18"/>
      <c r="N2577" s="18"/>
      <c r="O2577" s="30"/>
      <c r="P2577" s="18"/>
      <c r="Q2577" s="19"/>
      <c r="R2577" s="18"/>
      <c r="S2577" s="18"/>
      <c r="T2577" s="18"/>
      <c r="U2577" s="18"/>
      <c r="V2577" s="18"/>
      <c r="W2577" s="18"/>
      <c r="X2577" s="18"/>
      <c r="Y2577" s="18"/>
      <c r="Z2577" s="18"/>
      <c r="AA2577" s="18"/>
      <c r="AB2577" s="19"/>
      <c r="AC2577" s="18"/>
      <c r="AD2577" s="18"/>
      <c r="AE2577" s="18"/>
      <c r="AF2577" s="18"/>
      <c r="AG2577" s="18"/>
      <c r="AH2577" s="18"/>
      <c r="AI2577" s="13"/>
      <c r="AJ2577" s="13"/>
      <c r="AK2577" s="13"/>
      <c r="AL2577" s="13"/>
      <c r="AM2577" s="13"/>
    </row>
    <row r="2578" spans="1:39" s="54" customFormat="1" x14ac:dyDescent="0.25">
      <c r="A2578" s="18"/>
      <c r="B2578" s="18"/>
      <c r="C2578" s="18"/>
      <c r="D2578" s="45"/>
      <c r="E2578" s="34"/>
      <c r="F2578" s="30"/>
      <c r="G2578" s="30"/>
      <c r="H2578" s="18"/>
      <c r="I2578" s="18"/>
      <c r="J2578" s="30"/>
      <c r="K2578" s="18"/>
      <c r="L2578" s="18"/>
      <c r="M2578" s="18"/>
      <c r="N2578" s="18"/>
      <c r="O2578" s="30"/>
      <c r="P2578" s="18"/>
      <c r="Q2578" s="19"/>
      <c r="R2578" s="18"/>
      <c r="S2578" s="18"/>
      <c r="T2578" s="18"/>
      <c r="U2578" s="18"/>
      <c r="V2578" s="18"/>
      <c r="W2578" s="18"/>
      <c r="X2578" s="18"/>
      <c r="Y2578" s="18"/>
      <c r="Z2578" s="18"/>
      <c r="AA2578" s="18"/>
      <c r="AB2578" s="19"/>
      <c r="AC2578" s="18"/>
      <c r="AD2578" s="18"/>
      <c r="AE2578" s="18"/>
      <c r="AF2578" s="18"/>
      <c r="AG2578" s="18"/>
      <c r="AH2578" s="18"/>
      <c r="AI2578" s="13"/>
      <c r="AJ2578" s="13"/>
      <c r="AK2578" s="13"/>
      <c r="AL2578" s="13"/>
      <c r="AM2578" s="13"/>
    </row>
    <row r="2579" spans="1:39" s="54" customFormat="1" x14ac:dyDescent="0.25">
      <c r="A2579" s="18"/>
      <c r="B2579" s="18"/>
      <c r="C2579" s="18"/>
      <c r="D2579" s="45"/>
      <c r="E2579" s="34"/>
      <c r="F2579" s="30"/>
      <c r="G2579" s="30"/>
      <c r="H2579" s="18"/>
      <c r="I2579" s="18"/>
      <c r="J2579" s="30"/>
      <c r="K2579" s="18"/>
      <c r="L2579" s="18"/>
      <c r="M2579" s="18"/>
      <c r="N2579" s="18"/>
      <c r="O2579" s="30"/>
      <c r="P2579" s="18"/>
      <c r="Q2579" s="19"/>
      <c r="R2579" s="18"/>
      <c r="S2579" s="18"/>
      <c r="T2579" s="18"/>
      <c r="U2579" s="18"/>
      <c r="V2579" s="18"/>
      <c r="W2579" s="18"/>
      <c r="X2579" s="18"/>
      <c r="Y2579" s="18"/>
      <c r="Z2579" s="18"/>
      <c r="AA2579" s="18"/>
      <c r="AB2579" s="19"/>
      <c r="AC2579" s="18"/>
      <c r="AD2579" s="18"/>
      <c r="AE2579" s="18"/>
      <c r="AF2579" s="18"/>
      <c r="AG2579" s="18"/>
      <c r="AH2579" s="18"/>
      <c r="AI2579" s="13"/>
      <c r="AJ2579" s="13"/>
      <c r="AK2579" s="13"/>
      <c r="AL2579" s="13"/>
      <c r="AM2579" s="13"/>
    </row>
    <row r="2580" spans="1:39" s="54" customFormat="1" x14ac:dyDescent="0.25">
      <c r="A2580" s="18"/>
      <c r="B2580" s="18"/>
      <c r="C2580" s="18"/>
      <c r="D2580" s="45"/>
      <c r="E2580" s="34"/>
      <c r="F2580" s="30"/>
      <c r="G2580" s="30"/>
      <c r="H2580" s="18"/>
      <c r="I2580" s="18"/>
      <c r="J2580" s="30"/>
      <c r="K2580" s="18"/>
      <c r="L2580" s="18"/>
      <c r="M2580" s="18"/>
      <c r="N2580" s="18"/>
      <c r="O2580" s="30"/>
      <c r="P2580" s="18"/>
      <c r="Q2580" s="19"/>
      <c r="R2580" s="18"/>
      <c r="S2580" s="18"/>
      <c r="T2580" s="18"/>
      <c r="U2580" s="18"/>
      <c r="V2580" s="18"/>
      <c r="W2580" s="18"/>
      <c r="X2580" s="18"/>
      <c r="Y2580" s="18"/>
      <c r="Z2580" s="18"/>
      <c r="AA2580" s="18"/>
      <c r="AB2580" s="19"/>
      <c r="AC2580" s="18"/>
      <c r="AD2580" s="18"/>
      <c r="AE2580" s="18"/>
      <c r="AF2580" s="18"/>
      <c r="AG2580" s="18"/>
      <c r="AH2580" s="18"/>
      <c r="AI2580" s="13"/>
      <c r="AJ2580" s="13"/>
      <c r="AK2580" s="13"/>
      <c r="AL2580" s="13"/>
      <c r="AM2580" s="13"/>
    </row>
    <row r="2581" spans="1:39" s="54" customFormat="1" x14ac:dyDescent="0.25">
      <c r="A2581" s="18"/>
      <c r="B2581" s="18"/>
      <c r="C2581" s="18"/>
      <c r="D2581" s="45"/>
      <c r="E2581" s="34"/>
      <c r="F2581" s="30"/>
      <c r="G2581" s="30"/>
      <c r="H2581" s="18"/>
      <c r="I2581" s="18"/>
      <c r="J2581" s="30"/>
      <c r="K2581" s="18"/>
      <c r="L2581" s="18"/>
      <c r="M2581" s="18"/>
      <c r="N2581" s="18"/>
      <c r="O2581" s="30"/>
      <c r="P2581" s="18"/>
      <c r="Q2581" s="19"/>
      <c r="R2581" s="18"/>
      <c r="S2581" s="18"/>
      <c r="T2581" s="18"/>
      <c r="U2581" s="18"/>
      <c r="V2581" s="18"/>
      <c r="W2581" s="18"/>
      <c r="X2581" s="18"/>
      <c r="Y2581" s="18"/>
      <c r="Z2581" s="18"/>
      <c r="AA2581" s="18"/>
      <c r="AB2581" s="19"/>
      <c r="AC2581" s="18"/>
      <c r="AD2581" s="18"/>
      <c r="AE2581" s="18"/>
      <c r="AF2581" s="18"/>
      <c r="AG2581" s="18"/>
      <c r="AH2581" s="18"/>
      <c r="AI2581" s="13"/>
      <c r="AJ2581" s="13"/>
      <c r="AK2581" s="13"/>
      <c r="AL2581" s="13"/>
      <c r="AM2581" s="13"/>
    </row>
    <row r="2582" spans="1:39" s="54" customFormat="1" x14ac:dyDescent="0.25">
      <c r="A2582" s="18"/>
      <c r="B2582" s="18"/>
      <c r="C2582" s="18"/>
      <c r="D2582" s="45"/>
      <c r="E2582" s="34"/>
      <c r="F2582" s="30"/>
      <c r="G2582" s="30"/>
      <c r="H2582" s="18"/>
      <c r="I2582" s="18"/>
      <c r="J2582" s="30"/>
      <c r="K2582" s="18"/>
      <c r="L2582" s="18"/>
      <c r="M2582" s="18"/>
      <c r="N2582" s="18"/>
      <c r="O2582" s="30"/>
      <c r="P2582" s="18"/>
      <c r="Q2582" s="19"/>
      <c r="R2582" s="18"/>
      <c r="S2582" s="18"/>
      <c r="T2582" s="18"/>
      <c r="U2582" s="18"/>
      <c r="V2582" s="18"/>
      <c r="W2582" s="18"/>
      <c r="X2582" s="18"/>
      <c r="Y2582" s="18"/>
      <c r="Z2582" s="18"/>
      <c r="AA2582" s="18"/>
      <c r="AB2582" s="19"/>
      <c r="AC2582" s="18"/>
      <c r="AD2582" s="18"/>
      <c r="AE2582" s="18"/>
      <c r="AF2582" s="18"/>
      <c r="AG2582" s="18"/>
      <c r="AH2582" s="18"/>
      <c r="AI2582" s="13"/>
      <c r="AJ2582" s="13"/>
      <c r="AK2582" s="13"/>
      <c r="AL2582" s="13"/>
      <c r="AM2582" s="13"/>
    </row>
    <row r="2583" spans="1:39" s="54" customFormat="1" x14ac:dyDescent="0.25">
      <c r="A2583" s="18"/>
      <c r="B2583" s="18"/>
      <c r="C2583" s="18"/>
      <c r="D2583" s="45"/>
      <c r="E2583" s="34"/>
      <c r="F2583" s="30"/>
      <c r="G2583" s="30"/>
      <c r="H2583" s="18"/>
      <c r="I2583" s="18"/>
      <c r="J2583" s="30"/>
      <c r="K2583" s="18"/>
      <c r="L2583" s="18"/>
      <c r="M2583" s="18"/>
      <c r="N2583" s="18"/>
      <c r="O2583" s="30"/>
      <c r="P2583" s="18"/>
      <c r="Q2583" s="19"/>
      <c r="R2583" s="18"/>
      <c r="S2583" s="18"/>
      <c r="T2583" s="18"/>
      <c r="U2583" s="18"/>
      <c r="V2583" s="18"/>
      <c r="W2583" s="18"/>
      <c r="X2583" s="18"/>
      <c r="Y2583" s="18"/>
      <c r="Z2583" s="18"/>
      <c r="AA2583" s="18"/>
      <c r="AB2583" s="19"/>
      <c r="AC2583" s="18"/>
      <c r="AD2583" s="18"/>
      <c r="AE2583" s="18"/>
      <c r="AF2583" s="18"/>
      <c r="AG2583" s="18"/>
      <c r="AH2583" s="18"/>
      <c r="AI2583" s="13"/>
      <c r="AJ2583" s="13"/>
      <c r="AK2583" s="13"/>
      <c r="AL2583" s="13"/>
      <c r="AM2583" s="13"/>
    </row>
    <row r="2584" spans="1:39" s="54" customFormat="1" x14ac:dyDescent="0.25">
      <c r="A2584" s="18"/>
      <c r="B2584" s="18"/>
      <c r="C2584" s="18"/>
      <c r="D2584" s="45"/>
      <c r="E2584" s="34"/>
      <c r="F2584" s="30"/>
      <c r="G2584" s="30"/>
      <c r="H2584" s="18"/>
      <c r="I2584" s="18"/>
      <c r="J2584" s="30"/>
      <c r="K2584" s="18"/>
      <c r="L2584" s="18"/>
      <c r="M2584" s="18"/>
      <c r="N2584" s="18"/>
      <c r="O2584" s="30"/>
      <c r="P2584" s="18"/>
      <c r="Q2584" s="19"/>
      <c r="R2584" s="18"/>
      <c r="S2584" s="18"/>
      <c r="T2584" s="18"/>
      <c r="U2584" s="18"/>
      <c r="V2584" s="18"/>
      <c r="W2584" s="18"/>
      <c r="X2584" s="18"/>
      <c r="Y2584" s="18"/>
      <c r="Z2584" s="18"/>
      <c r="AA2584" s="18"/>
      <c r="AB2584" s="19"/>
      <c r="AC2584" s="18"/>
      <c r="AD2584" s="18"/>
      <c r="AE2584" s="18"/>
      <c r="AF2584" s="18"/>
      <c r="AG2584" s="18"/>
      <c r="AH2584" s="18"/>
      <c r="AI2584" s="13"/>
      <c r="AJ2584" s="13"/>
      <c r="AK2584" s="13"/>
      <c r="AL2584" s="13"/>
      <c r="AM2584" s="13"/>
    </row>
    <row r="2585" spans="1:39" s="54" customFormat="1" x14ac:dyDescent="0.25">
      <c r="A2585" s="18"/>
      <c r="B2585" s="18"/>
      <c r="C2585" s="18"/>
      <c r="D2585" s="45"/>
      <c r="E2585" s="34"/>
      <c r="F2585" s="30"/>
      <c r="G2585" s="30"/>
      <c r="H2585" s="18"/>
      <c r="I2585" s="18"/>
      <c r="J2585" s="30"/>
      <c r="K2585" s="18"/>
      <c r="L2585" s="18"/>
      <c r="M2585" s="18"/>
      <c r="N2585" s="18"/>
      <c r="O2585" s="30"/>
      <c r="P2585" s="18"/>
      <c r="Q2585" s="19"/>
      <c r="R2585" s="18"/>
      <c r="S2585" s="18"/>
      <c r="T2585" s="18"/>
      <c r="U2585" s="18"/>
      <c r="V2585" s="18"/>
      <c r="W2585" s="18"/>
      <c r="X2585" s="18"/>
      <c r="Y2585" s="18"/>
      <c r="Z2585" s="18"/>
      <c r="AA2585" s="18"/>
      <c r="AB2585" s="19"/>
      <c r="AC2585" s="18"/>
      <c r="AD2585" s="18"/>
      <c r="AE2585" s="18"/>
      <c r="AF2585" s="18"/>
      <c r="AG2585" s="18"/>
      <c r="AH2585" s="18"/>
      <c r="AI2585" s="13"/>
      <c r="AJ2585" s="13"/>
      <c r="AK2585" s="13"/>
      <c r="AL2585" s="13"/>
      <c r="AM2585" s="13"/>
    </row>
    <row r="2586" spans="1:39" s="54" customFormat="1" x14ac:dyDescent="0.25">
      <c r="A2586" s="18"/>
      <c r="B2586" s="18"/>
      <c r="C2586" s="18"/>
      <c r="D2586" s="45"/>
      <c r="E2586" s="34"/>
      <c r="F2586" s="30"/>
      <c r="G2586" s="30"/>
      <c r="H2586" s="18"/>
      <c r="I2586" s="18"/>
      <c r="J2586" s="30"/>
      <c r="K2586" s="18"/>
      <c r="L2586" s="18"/>
      <c r="M2586" s="18"/>
      <c r="N2586" s="18"/>
      <c r="O2586" s="30"/>
      <c r="P2586" s="18"/>
      <c r="Q2586" s="19"/>
      <c r="R2586" s="18"/>
      <c r="S2586" s="18"/>
      <c r="T2586" s="18"/>
      <c r="U2586" s="18"/>
      <c r="V2586" s="18"/>
      <c r="W2586" s="18"/>
      <c r="X2586" s="18"/>
      <c r="Y2586" s="18"/>
      <c r="Z2586" s="18"/>
      <c r="AA2586" s="18"/>
      <c r="AB2586" s="19"/>
      <c r="AC2586" s="18"/>
      <c r="AD2586" s="18"/>
      <c r="AE2586" s="18"/>
      <c r="AF2586" s="18"/>
      <c r="AG2586" s="18"/>
      <c r="AH2586" s="18"/>
      <c r="AI2586" s="13"/>
      <c r="AJ2586" s="13"/>
      <c r="AK2586" s="13"/>
      <c r="AL2586" s="13"/>
      <c r="AM2586" s="13"/>
    </row>
    <row r="2587" spans="1:39" s="54" customFormat="1" x14ac:dyDescent="0.25">
      <c r="A2587" s="18"/>
      <c r="B2587" s="18"/>
      <c r="C2587" s="18"/>
      <c r="D2587" s="45"/>
      <c r="E2587" s="34"/>
      <c r="F2587" s="30"/>
      <c r="G2587" s="30"/>
      <c r="H2587" s="18"/>
      <c r="I2587" s="18"/>
      <c r="J2587" s="30"/>
      <c r="K2587" s="18"/>
      <c r="L2587" s="18"/>
      <c r="M2587" s="18"/>
      <c r="N2587" s="18"/>
      <c r="O2587" s="30"/>
      <c r="P2587" s="18"/>
      <c r="Q2587" s="19"/>
      <c r="R2587" s="18"/>
      <c r="S2587" s="18"/>
      <c r="T2587" s="18"/>
      <c r="U2587" s="18"/>
      <c r="V2587" s="18"/>
      <c r="W2587" s="18"/>
      <c r="X2587" s="18"/>
      <c r="Y2587" s="18"/>
      <c r="Z2587" s="18"/>
      <c r="AA2587" s="18"/>
      <c r="AB2587" s="19"/>
      <c r="AC2587" s="18"/>
      <c r="AD2587" s="18"/>
      <c r="AE2587" s="18"/>
      <c r="AF2587" s="18"/>
      <c r="AG2587" s="18"/>
      <c r="AH2587" s="18"/>
      <c r="AI2587" s="13"/>
      <c r="AJ2587" s="13"/>
      <c r="AK2587" s="13"/>
      <c r="AL2587" s="13"/>
      <c r="AM2587" s="13"/>
    </row>
    <row r="2588" spans="1:39" s="54" customFormat="1" x14ac:dyDescent="0.25">
      <c r="A2588" s="18"/>
      <c r="B2588" s="18"/>
      <c r="C2588" s="18"/>
      <c r="D2588" s="45"/>
      <c r="E2588" s="34"/>
      <c r="F2588" s="30"/>
      <c r="G2588" s="30"/>
      <c r="H2588" s="18"/>
      <c r="I2588" s="18"/>
      <c r="J2588" s="30"/>
      <c r="K2588" s="18"/>
      <c r="L2588" s="18"/>
      <c r="M2588" s="18"/>
      <c r="N2588" s="18"/>
      <c r="O2588" s="30"/>
      <c r="P2588" s="18"/>
      <c r="Q2588" s="19"/>
      <c r="R2588" s="18"/>
      <c r="S2588" s="18"/>
      <c r="T2588" s="18"/>
      <c r="U2588" s="18"/>
      <c r="V2588" s="18"/>
      <c r="W2588" s="18"/>
      <c r="X2588" s="18"/>
      <c r="Y2588" s="18"/>
      <c r="Z2588" s="18"/>
      <c r="AA2588" s="18"/>
      <c r="AB2588" s="19"/>
      <c r="AC2588" s="18"/>
      <c r="AD2588" s="18"/>
      <c r="AE2588" s="18"/>
      <c r="AF2588" s="18"/>
      <c r="AG2588" s="18"/>
      <c r="AH2588" s="18"/>
      <c r="AI2588" s="13"/>
      <c r="AJ2588" s="13"/>
      <c r="AK2588" s="13"/>
      <c r="AL2588" s="13"/>
      <c r="AM2588" s="13"/>
    </row>
    <row r="2589" spans="1:39" s="54" customFormat="1" x14ac:dyDescent="0.25">
      <c r="A2589" s="18"/>
      <c r="B2589" s="18"/>
      <c r="C2589" s="18"/>
      <c r="D2589" s="45"/>
      <c r="E2589" s="34"/>
      <c r="F2589" s="30"/>
      <c r="G2589" s="30"/>
      <c r="H2589" s="18"/>
      <c r="I2589" s="18"/>
      <c r="J2589" s="30"/>
      <c r="K2589" s="18"/>
      <c r="L2589" s="18"/>
      <c r="M2589" s="18"/>
      <c r="N2589" s="18"/>
      <c r="O2589" s="30"/>
      <c r="P2589" s="18"/>
      <c r="Q2589" s="19"/>
      <c r="R2589" s="18"/>
      <c r="S2589" s="18"/>
      <c r="T2589" s="18"/>
      <c r="U2589" s="18"/>
      <c r="V2589" s="18"/>
      <c r="W2589" s="18"/>
      <c r="X2589" s="18"/>
      <c r="Y2589" s="18"/>
      <c r="Z2589" s="18"/>
      <c r="AA2589" s="18"/>
      <c r="AB2589" s="19"/>
      <c r="AC2589" s="18"/>
      <c r="AD2589" s="18"/>
      <c r="AE2589" s="18"/>
      <c r="AF2589" s="18"/>
      <c r="AG2589" s="18"/>
      <c r="AH2589" s="18"/>
      <c r="AI2589" s="13"/>
      <c r="AJ2589" s="13"/>
      <c r="AK2589" s="13"/>
      <c r="AL2589" s="13"/>
      <c r="AM2589" s="13"/>
    </row>
    <row r="2590" spans="1:39" s="54" customFormat="1" x14ac:dyDescent="0.25">
      <c r="A2590" s="18"/>
      <c r="B2590" s="18"/>
      <c r="C2590" s="18"/>
      <c r="D2590" s="45"/>
      <c r="E2590" s="34"/>
      <c r="F2590" s="30"/>
      <c r="G2590" s="30"/>
      <c r="H2590" s="18"/>
      <c r="I2590" s="18"/>
      <c r="J2590" s="30"/>
      <c r="K2590" s="18"/>
      <c r="L2590" s="18"/>
      <c r="M2590" s="18"/>
      <c r="N2590" s="18"/>
      <c r="O2590" s="30"/>
      <c r="P2590" s="18"/>
      <c r="Q2590" s="19"/>
      <c r="R2590" s="18"/>
      <c r="S2590" s="18"/>
      <c r="T2590" s="18"/>
      <c r="U2590" s="18"/>
      <c r="V2590" s="18"/>
      <c r="W2590" s="18"/>
      <c r="X2590" s="18"/>
      <c r="Y2590" s="18"/>
      <c r="Z2590" s="18"/>
      <c r="AA2590" s="18"/>
      <c r="AB2590" s="19"/>
      <c r="AC2590" s="18"/>
      <c r="AD2590" s="18"/>
      <c r="AE2590" s="18"/>
      <c r="AF2590" s="18"/>
      <c r="AG2590" s="18"/>
      <c r="AH2590" s="18"/>
      <c r="AI2590" s="13"/>
      <c r="AJ2590" s="13"/>
      <c r="AK2590" s="13"/>
      <c r="AL2590" s="13"/>
      <c r="AM2590" s="13"/>
    </row>
    <row r="2591" spans="1:39" s="54" customFormat="1" x14ac:dyDescent="0.25">
      <c r="A2591" s="18"/>
      <c r="B2591" s="18"/>
      <c r="C2591" s="18"/>
      <c r="D2591" s="45"/>
      <c r="E2591" s="34"/>
      <c r="F2591" s="30"/>
      <c r="G2591" s="30"/>
      <c r="H2591" s="18"/>
      <c r="I2591" s="18"/>
      <c r="J2591" s="30"/>
      <c r="K2591" s="18"/>
      <c r="L2591" s="18"/>
      <c r="M2591" s="18"/>
      <c r="N2591" s="18"/>
      <c r="O2591" s="30"/>
      <c r="P2591" s="18"/>
      <c r="Q2591" s="19"/>
      <c r="R2591" s="18"/>
      <c r="S2591" s="18"/>
      <c r="T2591" s="18"/>
      <c r="U2591" s="18"/>
      <c r="V2591" s="18"/>
      <c r="W2591" s="18"/>
      <c r="X2591" s="18"/>
      <c r="Y2591" s="18"/>
      <c r="Z2591" s="18"/>
      <c r="AA2591" s="18"/>
      <c r="AB2591" s="19"/>
      <c r="AC2591" s="18"/>
      <c r="AD2591" s="18"/>
      <c r="AE2591" s="18"/>
      <c r="AF2591" s="18"/>
      <c r="AG2591" s="18"/>
      <c r="AH2591" s="18"/>
      <c r="AI2591" s="13"/>
      <c r="AJ2591" s="13"/>
      <c r="AK2591" s="13"/>
      <c r="AL2591" s="13"/>
      <c r="AM2591" s="13"/>
    </row>
    <row r="2592" spans="1:39" s="54" customFormat="1" x14ac:dyDescent="0.25">
      <c r="A2592" s="18"/>
      <c r="B2592" s="18"/>
      <c r="C2592" s="18"/>
      <c r="D2592" s="45"/>
      <c r="E2592" s="34"/>
      <c r="F2592" s="30"/>
      <c r="G2592" s="30"/>
      <c r="H2592" s="18"/>
      <c r="I2592" s="18"/>
      <c r="J2592" s="30"/>
      <c r="K2592" s="18"/>
      <c r="L2592" s="18"/>
      <c r="M2592" s="18"/>
      <c r="N2592" s="18"/>
      <c r="O2592" s="30"/>
      <c r="P2592" s="18"/>
      <c r="Q2592" s="19"/>
      <c r="R2592" s="18"/>
      <c r="S2592" s="18"/>
      <c r="T2592" s="18"/>
      <c r="U2592" s="18"/>
      <c r="V2592" s="18"/>
      <c r="W2592" s="18"/>
      <c r="X2592" s="18"/>
      <c r="Y2592" s="18"/>
      <c r="Z2592" s="18"/>
      <c r="AA2592" s="18"/>
      <c r="AB2592" s="19"/>
      <c r="AC2592" s="18"/>
      <c r="AD2592" s="18"/>
      <c r="AE2592" s="18"/>
      <c r="AF2592" s="18"/>
      <c r="AG2592" s="18"/>
      <c r="AH2592" s="18"/>
      <c r="AI2592" s="13"/>
      <c r="AJ2592" s="13"/>
      <c r="AK2592" s="13"/>
      <c r="AL2592" s="13"/>
      <c r="AM2592" s="13"/>
    </row>
    <row r="2593" spans="1:39" s="54" customFormat="1" x14ac:dyDescent="0.25">
      <c r="A2593" s="18"/>
      <c r="B2593" s="18"/>
      <c r="C2593" s="18"/>
      <c r="D2593" s="45"/>
      <c r="E2593" s="34"/>
      <c r="F2593" s="30"/>
      <c r="G2593" s="30"/>
      <c r="H2593" s="18"/>
      <c r="I2593" s="18"/>
      <c r="J2593" s="30"/>
      <c r="K2593" s="18"/>
      <c r="L2593" s="18"/>
      <c r="M2593" s="18"/>
      <c r="N2593" s="18"/>
      <c r="O2593" s="30"/>
      <c r="P2593" s="18"/>
      <c r="Q2593" s="19"/>
      <c r="R2593" s="18"/>
      <c r="S2593" s="18"/>
      <c r="T2593" s="18"/>
      <c r="U2593" s="18"/>
      <c r="V2593" s="18"/>
      <c r="W2593" s="18"/>
      <c r="X2593" s="18"/>
      <c r="Y2593" s="18"/>
      <c r="Z2593" s="18"/>
      <c r="AA2593" s="18"/>
      <c r="AB2593" s="19"/>
      <c r="AC2593" s="18"/>
      <c r="AD2593" s="18"/>
      <c r="AE2593" s="18"/>
      <c r="AF2593" s="18"/>
      <c r="AG2593" s="18"/>
      <c r="AH2593" s="18"/>
      <c r="AI2593" s="13"/>
      <c r="AJ2593" s="13"/>
      <c r="AK2593" s="13"/>
      <c r="AL2593" s="13"/>
      <c r="AM2593" s="13"/>
    </row>
    <row r="2594" spans="1:39" s="54" customFormat="1" x14ac:dyDescent="0.25">
      <c r="A2594" s="18"/>
      <c r="B2594" s="18"/>
      <c r="C2594" s="18"/>
      <c r="D2594" s="45"/>
      <c r="E2594" s="34"/>
      <c r="F2594" s="30"/>
      <c r="G2594" s="30"/>
      <c r="H2594" s="18"/>
      <c r="I2594" s="18"/>
      <c r="J2594" s="30"/>
      <c r="K2594" s="18"/>
      <c r="L2594" s="18"/>
      <c r="M2594" s="18"/>
      <c r="N2594" s="18"/>
      <c r="O2594" s="30"/>
      <c r="P2594" s="18"/>
      <c r="Q2594" s="19"/>
      <c r="R2594" s="18"/>
      <c r="S2594" s="18"/>
      <c r="T2594" s="18"/>
      <c r="U2594" s="18"/>
      <c r="V2594" s="18"/>
      <c r="W2594" s="18"/>
      <c r="X2594" s="18"/>
      <c r="Y2594" s="18"/>
      <c r="Z2594" s="18"/>
      <c r="AA2594" s="18"/>
      <c r="AB2594" s="19"/>
      <c r="AC2594" s="18"/>
      <c r="AD2594" s="18"/>
      <c r="AE2594" s="18"/>
      <c r="AF2594" s="18"/>
      <c r="AG2594" s="18"/>
      <c r="AH2594" s="18"/>
      <c r="AI2594" s="13"/>
      <c r="AJ2594" s="13"/>
      <c r="AK2594" s="13"/>
      <c r="AL2594" s="13"/>
      <c r="AM2594" s="13"/>
    </row>
    <row r="2595" spans="1:39" s="54" customFormat="1" x14ac:dyDescent="0.25">
      <c r="A2595" s="18"/>
      <c r="B2595" s="18"/>
      <c r="C2595" s="18"/>
      <c r="D2595" s="45"/>
      <c r="E2595" s="34"/>
      <c r="F2595" s="30"/>
      <c r="G2595" s="30"/>
      <c r="H2595" s="18"/>
      <c r="I2595" s="18"/>
      <c r="J2595" s="30"/>
      <c r="K2595" s="18"/>
      <c r="L2595" s="18"/>
      <c r="M2595" s="18"/>
      <c r="N2595" s="18"/>
      <c r="O2595" s="30"/>
      <c r="P2595" s="18"/>
      <c r="Q2595" s="19"/>
      <c r="R2595" s="18"/>
      <c r="S2595" s="18"/>
      <c r="T2595" s="18"/>
      <c r="U2595" s="18"/>
      <c r="V2595" s="18"/>
      <c r="W2595" s="18"/>
      <c r="X2595" s="18"/>
      <c r="Y2595" s="18"/>
      <c r="Z2595" s="18"/>
      <c r="AA2595" s="18"/>
      <c r="AB2595" s="19"/>
      <c r="AC2595" s="18"/>
      <c r="AD2595" s="18"/>
      <c r="AE2595" s="18"/>
      <c r="AF2595" s="18"/>
      <c r="AG2595" s="18"/>
      <c r="AH2595" s="18"/>
      <c r="AI2595" s="13"/>
      <c r="AJ2595" s="13"/>
      <c r="AK2595" s="13"/>
      <c r="AL2595" s="13"/>
      <c r="AM2595" s="13"/>
    </row>
    <row r="2596" spans="1:39" s="54" customFormat="1" x14ac:dyDescent="0.25">
      <c r="A2596" s="18"/>
      <c r="B2596" s="18"/>
      <c r="C2596" s="18"/>
      <c r="D2596" s="45"/>
      <c r="E2596" s="34"/>
      <c r="F2596" s="30"/>
      <c r="G2596" s="30"/>
      <c r="H2596" s="18"/>
      <c r="I2596" s="18"/>
      <c r="J2596" s="30"/>
      <c r="K2596" s="18"/>
      <c r="L2596" s="18"/>
      <c r="M2596" s="18"/>
      <c r="N2596" s="18"/>
      <c r="O2596" s="30"/>
      <c r="P2596" s="18"/>
      <c r="Q2596" s="19"/>
      <c r="R2596" s="18"/>
      <c r="S2596" s="18"/>
      <c r="T2596" s="18"/>
      <c r="U2596" s="18"/>
      <c r="V2596" s="18"/>
      <c r="W2596" s="18"/>
      <c r="X2596" s="18"/>
      <c r="Y2596" s="18"/>
      <c r="Z2596" s="18"/>
      <c r="AA2596" s="18"/>
      <c r="AB2596" s="19"/>
      <c r="AC2596" s="18"/>
      <c r="AD2596" s="18"/>
      <c r="AE2596" s="18"/>
      <c r="AF2596" s="18"/>
      <c r="AG2596" s="18"/>
      <c r="AH2596" s="18"/>
      <c r="AI2596" s="13"/>
      <c r="AJ2596" s="13"/>
      <c r="AK2596" s="13"/>
      <c r="AL2596" s="13"/>
      <c r="AM2596" s="13"/>
    </row>
    <row r="2597" spans="1:39" s="54" customFormat="1" x14ac:dyDescent="0.25">
      <c r="A2597" s="18"/>
      <c r="B2597" s="18"/>
      <c r="C2597" s="18"/>
      <c r="D2597" s="45"/>
      <c r="E2597" s="34"/>
      <c r="F2597" s="30"/>
      <c r="G2597" s="30"/>
      <c r="H2597" s="18"/>
      <c r="I2597" s="18"/>
      <c r="J2597" s="30"/>
      <c r="K2597" s="18"/>
      <c r="L2597" s="18"/>
      <c r="M2597" s="18"/>
      <c r="N2597" s="18"/>
      <c r="O2597" s="30"/>
      <c r="P2597" s="18"/>
      <c r="Q2597" s="19"/>
      <c r="R2597" s="18"/>
      <c r="S2597" s="18"/>
      <c r="T2597" s="18"/>
      <c r="U2597" s="18"/>
      <c r="V2597" s="18"/>
      <c r="W2597" s="18"/>
      <c r="X2597" s="18"/>
      <c r="Y2597" s="18"/>
      <c r="Z2597" s="18"/>
      <c r="AA2597" s="18"/>
      <c r="AB2597" s="19"/>
      <c r="AC2597" s="18"/>
      <c r="AD2597" s="18"/>
      <c r="AE2597" s="18"/>
      <c r="AF2597" s="18"/>
      <c r="AG2597" s="18"/>
      <c r="AH2597" s="18"/>
      <c r="AI2597" s="13"/>
      <c r="AJ2597" s="13"/>
      <c r="AK2597" s="13"/>
      <c r="AL2597" s="13"/>
      <c r="AM2597" s="13"/>
    </row>
    <row r="2598" spans="1:39" s="54" customFormat="1" x14ac:dyDescent="0.25">
      <c r="A2598" s="18"/>
      <c r="B2598" s="18"/>
      <c r="C2598" s="18"/>
      <c r="D2598" s="45"/>
      <c r="E2598" s="34"/>
      <c r="F2598" s="30"/>
      <c r="G2598" s="30"/>
      <c r="H2598" s="18"/>
      <c r="I2598" s="18"/>
      <c r="J2598" s="30"/>
      <c r="K2598" s="18"/>
      <c r="L2598" s="18"/>
      <c r="M2598" s="18"/>
      <c r="N2598" s="18"/>
      <c r="O2598" s="30"/>
      <c r="P2598" s="18"/>
      <c r="Q2598" s="19"/>
      <c r="R2598" s="18"/>
      <c r="S2598" s="18"/>
      <c r="T2598" s="18"/>
      <c r="U2598" s="18"/>
      <c r="V2598" s="18"/>
      <c r="W2598" s="18"/>
      <c r="X2598" s="18"/>
      <c r="Y2598" s="18"/>
      <c r="Z2598" s="18"/>
      <c r="AA2598" s="18"/>
      <c r="AB2598" s="19"/>
      <c r="AC2598" s="18"/>
      <c r="AD2598" s="18"/>
      <c r="AE2598" s="18"/>
      <c r="AF2598" s="18"/>
      <c r="AG2598" s="18"/>
      <c r="AH2598" s="18"/>
      <c r="AI2598" s="13"/>
      <c r="AJ2598" s="13"/>
      <c r="AK2598" s="13"/>
      <c r="AL2598" s="13"/>
      <c r="AM2598" s="13"/>
    </row>
    <row r="2599" spans="1:39" s="54" customFormat="1" x14ac:dyDescent="0.25">
      <c r="A2599" s="18"/>
      <c r="B2599" s="18"/>
      <c r="C2599" s="18"/>
      <c r="D2599" s="45"/>
      <c r="E2599" s="34"/>
      <c r="F2599" s="30"/>
      <c r="G2599" s="30"/>
      <c r="H2599" s="18"/>
      <c r="I2599" s="18"/>
      <c r="J2599" s="30"/>
      <c r="K2599" s="18"/>
      <c r="L2599" s="18"/>
      <c r="M2599" s="18"/>
      <c r="N2599" s="18"/>
      <c r="O2599" s="30"/>
      <c r="P2599" s="18"/>
      <c r="Q2599" s="19"/>
      <c r="R2599" s="18"/>
      <c r="S2599" s="18"/>
      <c r="T2599" s="18"/>
      <c r="U2599" s="18"/>
      <c r="V2599" s="18"/>
      <c r="W2599" s="18"/>
      <c r="X2599" s="18"/>
      <c r="Y2599" s="18"/>
      <c r="Z2599" s="18"/>
      <c r="AA2599" s="18"/>
      <c r="AB2599" s="19"/>
      <c r="AC2599" s="18"/>
      <c r="AD2599" s="18"/>
      <c r="AE2599" s="18"/>
      <c r="AF2599" s="18"/>
      <c r="AG2599" s="18"/>
      <c r="AH2599" s="18"/>
      <c r="AI2599" s="13"/>
      <c r="AJ2599" s="13"/>
      <c r="AK2599" s="13"/>
      <c r="AL2599" s="13"/>
      <c r="AM2599" s="13"/>
    </row>
    <row r="2600" spans="1:39" s="54" customFormat="1" x14ac:dyDescent="0.25">
      <c r="A2600" s="18"/>
      <c r="B2600" s="18"/>
      <c r="C2600" s="18"/>
      <c r="D2600" s="45"/>
      <c r="E2600" s="34"/>
      <c r="F2600" s="30"/>
      <c r="G2600" s="30"/>
      <c r="H2600" s="18"/>
      <c r="I2600" s="18"/>
      <c r="J2600" s="30"/>
      <c r="K2600" s="18"/>
      <c r="L2600" s="18"/>
      <c r="M2600" s="18"/>
      <c r="N2600" s="18"/>
      <c r="O2600" s="30"/>
      <c r="P2600" s="18"/>
      <c r="Q2600" s="19"/>
      <c r="R2600" s="18"/>
      <c r="S2600" s="18"/>
      <c r="T2600" s="18"/>
      <c r="U2600" s="18"/>
      <c r="V2600" s="18"/>
      <c r="W2600" s="18"/>
      <c r="X2600" s="18"/>
      <c r="Y2600" s="18"/>
      <c r="Z2600" s="18"/>
      <c r="AA2600" s="18"/>
      <c r="AB2600" s="19"/>
      <c r="AC2600" s="18"/>
      <c r="AD2600" s="18"/>
      <c r="AE2600" s="18"/>
      <c r="AF2600" s="18"/>
      <c r="AG2600" s="18"/>
      <c r="AH2600" s="18"/>
      <c r="AI2600" s="13"/>
      <c r="AJ2600" s="13"/>
      <c r="AK2600" s="13"/>
      <c r="AL2600" s="13"/>
      <c r="AM2600" s="13"/>
    </row>
    <row r="2601" spans="1:39" s="54" customFormat="1" x14ac:dyDescent="0.25">
      <c r="A2601" s="18"/>
      <c r="B2601" s="18"/>
      <c r="C2601" s="18"/>
      <c r="D2601" s="45"/>
      <c r="E2601" s="34"/>
      <c r="F2601" s="30"/>
      <c r="G2601" s="30"/>
      <c r="H2601" s="18"/>
      <c r="I2601" s="18"/>
      <c r="J2601" s="30"/>
      <c r="K2601" s="18"/>
      <c r="L2601" s="18"/>
      <c r="M2601" s="18"/>
      <c r="N2601" s="18"/>
      <c r="O2601" s="30"/>
      <c r="P2601" s="18"/>
      <c r="Q2601" s="19"/>
      <c r="R2601" s="18"/>
      <c r="S2601" s="18"/>
      <c r="T2601" s="18"/>
      <c r="U2601" s="18"/>
      <c r="V2601" s="18"/>
      <c r="W2601" s="18"/>
      <c r="X2601" s="18"/>
      <c r="Y2601" s="18"/>
      <c r="Z2601" s="18"/>
      <c r="AA2601" s="18"/>
      <c r="AB2601" s="19"/>
      <c r="AC2601" s="18"/>
      <c r="AD2601" s="18"/>
      <c r="AE2601" s="18"/>
      <c r="AF2601" s="18"/>
      <c r="AG2601" s="18"/>
      <c r="AH2601" s="18"/>
      <c r="AI2601" s="13"/>
      <c r="AJ2601" s="13"/>
      <c r="AK2601" s="13"/>
      <c r="AL2601" s="13"/>
      <c r="AM2601" s="13"/>
    </row>
    <row r="2602" spans="1:39" s="54" customFormat="1" x14ac:dyDescent="0.25">
      <c r="A2602" s="18"/>
      <c r="B2602" s="18"/>
      <c r="C2602" s="18"/>
      <c r="D2602" s="45"/>
      <c r="E2602" s="34"/>
      <c r="F2602" s="30"/>
      <c r="G2602" s="30"/>
      <c r="H2602" s="18"/>
      <c r="I2602" s="18"/>
      <c r="J2602" s="30"/>
      <c r="K2602" s="18"/>
      <c r="L2602" s="18"/>
      <c r="M2602" s="18"/>
      <c r="N2602" s="18"/>
      <c r="O2602" s="30"/>
      <c r="P2602" s="18"/>
      <c r="Q2602" s="19"/>
      <c r="R2602" s="18"/>
      <c r="S2602" s="18"/>
      <c r="T2602" s="18"/>
      <c r="U2602" s="18"/>
      <c r="V2602" s="18"/>
      <c r="W2602" s="18"/>
      <c r="X2602" s="18"/>
      <c r="Y2602" s="18"/>
      <c r="Z2602" s="18"/>
      <c r="AA2602" s="18"/>
      <c r="AB2602" s="19"/>
      <c r="AC2602" s="18"/>
      <c r="AD2602" s="18"/>
      <c r="AE2602" s="18"/>
      <c r="AF2602" s="18"/>
      <c r="AG2602" s="18"/>
      <c r="AH2602" s="18"/>
      <c r="AI2602" s="13"/>
      <c r="AJ2602" s="13"/>
      <c r="AK2602" s="13"/>
      <c r="AL2602" s="13"/>
      <c r="AM2602" s="13"/>
    </row>
    <row r="2603" spans="1:39" s="54" customFormat="1" x14ac:dyDescent="0.25">
      <c r="A2603" s="18"/>
      <c r="B2603" s="18"/>
      <c r="C2603" s="18"/>
      <c r="D2603" s="45"/>
      <c r="E2603" s="34"/>
      <c r="F2603" s="30"/>
      <c r="G2603" s="30"/>
      <c r="H2603" s="18"/>
      <c r="I2603" s="18"/>
      <c r="J2603" s="30"/>
      <c r="K2603" s="18"/>
      <c r="L2603" s="18"/>
      <c r="M2603" s="18"/>
      <c r="N2603" s="18"/>
      <c r="O2603" s="30"/>
      <c r="P2603" s="18"/>
      <c r="Q2603" s="19"/>
      <c r="R2603" s="18"/>
      <c r="S2603" s="18"/>
      <c r="T2603" s="18"/>
      <c r="U2603" s="18"/>
      <c r="V2603" s="18"/>
      <c r="W2603" s="18"/>
      <c r="X2603" s="18"/>
      <c r="Y2603" s="18"/>
      <c r="Z2603" s="18"/>
      <c r="AA2603" s="18"/>
      <c r="AB2603" s="19"/>
      <c r="AC2603" s="18"/>
      <c r="AD2603" s="18"/>
      <c r="AE2603" s="18"/>
      <c r="AF2603" s="18"/>
      <c r="AG2603" s="18"/>
      <c r="AH2603" s="18"/>
      <c r="AI2603" s="13"/>
      <c r="AJ2603" s="13"/>
      <c r="AK2603" s="13"/>
      <c r="AL2603" s="13"/>
      <c r="AM2603" s="13"/>
    </row>
    <row r="2604" spans="1:39" s="54" customFormat="1" x14ac:dyDescent="0.25">
      <c r="A2604" s="18"/>
      <c r="B2604" s="18"/>
      <c r="C2604" s="18"/>
      <c r="D2604" s="45"/>
      <c r="E2604" s="34"/>
      <c r="F2604" s="30"/>
      <c r="G2604" s="30"/>
      <c r="H2604" s="18"/>
      <c r="I2604" s="18"/>
      <c r="J2604" s="30"/>
      <c r="K2604" s="18"/>
      <c r="L2604" s="18"/>
      <c r="M2604" s="18"/>
      <c r="N2604" s="18"/>
      <c r="O2604" s="30"/>
      <c r="P2604" s="18"/>
      <c r="Q2604" s="19"/>
      <c r="R2604" s="18"/>
      <c r="S2604" s="18"/>
      <c r="T2604" s="18"/>
      <c r="U2604" s="18"/>
      <c r="V2604" s="18"/>
      <c r="W2604" s="18"/>
      <c r="X2604" s="18"/>
      <c r="Y2604" s="18"/>
      <c r="Z2604" s="18"/>
      <c r="AA2604" s="18"/>
      <c r="AB2604" s="19"/>
      <c r="AC2604" s="18"/>
      <c r="AD2604" s="18"/>
      <c r="AE2604" s="18"/>
      <c r="AF2604" s="18"/>
      <c r="AG2604" s="18"/>
      <c r="AH2604" s="18"/>
      <c r="AI2604" s="13"/>
      <c r="AJ2604" s="13"/>
      <c r="AK2604" s="13"/>
      <c r="AL2604" s="13"/>
      <c r="AM2604" s="13"/>
    </row>
    <row r="2605" spans="1:39" s="54" customFormat="1" x14ac:dyDescent="0.25">
      <c r="A2605" s="18"/>
      <c r="B2605" s="18"/>
      <c r="C2605" s="18"/>
      <c r="D2605" s="45"/>
      <c r="E2605" s="34"/>
      <c r="F2605" s="30"/>
      <c r="G2605" s="30"/>
      <c r="H2605" s="18"/>
      <c r="I2605" s="18"/>
      <c r="J2605" s="30"/>
      <c r="K2605" s="18"/>
      <c r="L2605" s="18"/>
      <c r="M2605" s="18"/>
      <c r="N2605" s="18"/>
      <c r="O2605" s="30"/>
      <c r="P2605" s="18"/>
      <c r="Q2605" s="19"/>
      <c r="R2605" s="18"/>
      <c r="S2605" s="18"/>
      <c r="T2605" s="18"/>
      <c r="U2605" s="18"/>
      <c r="V2605" s="18"/>
      <c r="W2605" s="18"/>
      <c r="X2605" s="18"/>
      <c r="Y2605" s="18"/>
      <c r="Z2605" s="18"/>
      <c r="AA2605" s="18"/>
      <c r="AB2605" s="19"/>
      <c r="AC2605" s="18"/>
      <c r="AD2605" s="18"/>
      <c r="AE2605" s="18"/>
      <c r="AF2605" s="18"/>
      <c r="AG2605" s="18"/>
      <c r="AH2605" s="18"/>
      <c r="AI2605" s="13"/>
      <c r="AJ2605" s="13"/>
      <c r="AK2605" s="13"/>
      <c r="AL2605" s="13"/>
      <c r="AM2605" s="13"/>
    </row>
    <row r="2606" spans="1:39" s="54" customFormat="1" x14ac:dyDescent="0.25">
      <c r="A2606" s="18"/>
      <c r="B2606" s="18"/>
      <c r="C2606" s="18"/>
      <c r="D2606" s="45"/>
      <c r="E2606" s="34"/>
      <c r="F2606" s="30"/>
      <c r="G2606" s="30"/>
      <c r="H2606" s="18"/>
      <c r="I2606" s="18"/>
      <c r="J2606" s="30"/>
      <c r="K2606" s="18"/>
      <c r="L2606" s="18"/>
      <c r="M2606" s="18"/>
      <c r="N2606" s="18"/>
      <c r="O2606" s="30"/>
      <c r="P2606" s="18"/>
      <c r="Q2606" s="19"/>
      <c r="R2606" s="18"/>
      <c r="S2606" s="18"/>
      <c r="T2606" s="18"/>
      <c r="U2606" s="18"/>
      <c r="V2606" s="18"/>
      <c r="W2606" s="18"/>
      <c r="X2606" s="18"/>
      <c r="Y2606" s="18"/>
      <c r="Z2606" s="18"/>
      <c r="AA2606" s="18"/>
      <c r="AB2606" s="19"/>
      <c r="AC2606" s="18"/>
      <c r="AD2606" s="18"/>
      <c r="AE2606" s="18"/>
      <c r="AF2606" s="18"/>
      <c r="AG2606" s="18"/>
      <c r="AH2606" s="18"/>
      <c r="AI2606" s="13"/>
      <c r="AJ2606" s="13"/>
      <c r="AK2606" s="13"/>
      <c r="AL2606" s="13"/>
      <c r="AM2606" s="13"/>
    </row>
    <row r="2607" spans="1:39" s="54" customFormat="1" x14ac:dyDescent="0.25">
      <c r="A2607" s="18"/>
      <c r="B2607" s="18"/>
      <c r="C2607" s="18"/>
      <c r="D2607" s="45"/>
      <c r="E2607" s="34"/>
      <c r="F2607" s="30"/>
      <c r="G2607" s="30"/>
      <c r="H2607" s="18"/>
      <c r="I2607" s="18"/>
      <c r="J2607" s="30"/>
      <c r="K2607" s="18"/>
      <c r="L2607" s="18"/>
      <c r="M2607" s="18"/>
      <c r="N2607" s="18"/>
      <c r="O2607" s="30"/>
      <c r="P2607" s="18"/>
      <c r="Q2607" s="19"/>
      <c r="R2607" s="18"/>
      <c r="S2607" s="18"/>
      <c r="T2607" s="18"/>
      <c r="U2607" s="18"/>
      <c r="V2607" s="18"/>
      <c r="W2607" s="18"/>
      <c r="X2607" s="18"/>
      <c r="Y2607" s="18"/>
      <c r="Z2607" s="18"/>
      <c r="AA2607" s="18"/>
      <c r="AB2607" s="19"/>
      <c r="AC2607" s="18"/>
      <c r="AD2607" s="18"/>
      <c r="AE2607" s="18"/>
      <c r="AF2607" s="18"/>
      <c r="AG2607" s="18"/>
      <c r="AH2607" s="18"/>
      <c r="AI2607" s="13"/>
      <c r="AJ2607" s="13"/>
      <c r="AK2607" s="13"/>
      <c r="AL2607" s="13"/>
      <c r="AM2607" s="13"/>
    </row>
    <row r="2608" spans="1:39" s="54" customFormat="1" x14ac:dyDescent="0.25">
      <c r="A2608" s="18"/>
      <c r="B2608" s="18"/>
      <c r="C2608" s="18"/>
      <c r="D2608" s="45"/>
      <c r="E2608" s="34"/>
      <c r="F2608" s="30"/>
      <c r="G2608" s="30"/>
      <c r="H2608" s="18"/>
      <c r="I2608" s="18"/>
      <c r="J2608" s="30"/>
      <c r="K2608" s="18"/>
      <c r="L2608" s="18"/>
      <c r="M2608" s="18"/>
      <c r="N2608" s="18"/>
      <c r="O2608" s="30"/>
      <c r="P2608" s="18"/>
      <c r="Q2608" s="19"/>
      <c r="R2608" s="18"/>
      <c r="S2608" s="18"/>
      <c r="T2608" s="18"/>
      <c r="U2608" s="18"/>
      <c r="V2608" s="18"/>
      <c r="W2608" s="18"/>
      <c r="X2608" s="18"/>
      <c r="Y2608" s="18"/>
      <c r="Z2608" s="18"/>
      <c r="AA2608" s="18"/>
      <c r="AB2608" s="19"/>
      <c r="AC2608" s="18"/>
      <c r="AD2608" s="18"/>
      <c r="AE2608" s="18"/>
      <c r="AF2608" s="18"/>
      <c r="AG2608" s="18"/>
      <c r="AH2608" s="18"/>
      <c r="AI2608" s="13"/>
      <c r="AJ2608" s="13"/>
      <c r="AK2608" s="13"/>
      <c r="AL2608" s="13"/>
      <c r="AM2608" s="13"/>
    </row>
    <row r="2609" spans="1:39" s="54" customFormat="1" x14ac:dyDescent="0.25">
      <c r="A2609" s="18"/>
      <c r="B2609" s="18"/>
      <c r="C2609" s="18"/>
      <c r="D2609" s="45"/>
      <c r="E2609" s="34"/>
      <c r="F2609" s="30"/>
      <c r="G2609" s="30"/>
      <c r="H2609" s="18"/>
      <c r="I2609" s="18"/>
      <c r="J2609" s="30"/>
      <c r="K2609" s="18"/>
      <c r="L2609" s="18"/>
      <c r="M2609" s="18"/>
      <c r="N2609" s="18"/>
      <c r="O2609" s="30"/>
      <c r="P2609" s="18"/>
      <c r="Q2609" s="19"/>
      <c r="R2609" s="18"/>
      <c r="S2609" s="18"/>
      <c r="T2609" s="18"/>
      <c r="U2609" s="18"/>
      <c r="V2609" s="18"/>
      <c r="W2609" s="18"/>
      <c r="X2609" s="18"/>
      <c r="Y2609" s="18"/>
      <c r="Z2609" s="18"/>
      <c r="AA2609" s="18"/>
      <c r="AB2609" s="19"/>
      <c r="AC2609" s="18"/>
      <c r="AD2609" s="18"/>
      <c r="AE2609" s="18"/>
      <c r="AF2609" s="18"/>
      <c r="AG2609" s="18"/>
      <c r="AH2609" s="18"/>
      <c r="AI2609" s="13"/>
      <c r="AJ2609" s="13"/>
      <c r="AK2609" s="13"/>
      <c r="AL2609" s="13"/>
      <c r="AM2609" s="13"/>
    </row>
    <row r="2610" spans="1:39" s="54" customFormat="1" x14ac:dyDescent="0.25">
      <c r="A2610" s="18"/>
      <c r="B2610" s="18"/>
      <c r="C2610" s="18"/>
      <c r="D2610" s="45"/>
      <c r="E2610" s="34"/>
      <c r="F2610" s="30"/>
      <c r="G2610" s="30"/>
      <c r="H2610" s="18"/>
      <c r="I2610" s="18"/>
      <c r="J2610" s="30"/>
      <c r="K2610" s="18"/>
      <c r="L2610" s="18"/>
      <c r="M2610" s="18"/>
      <c r="N2610" s="18"/>
      <c r="O2610" s="30"/>
      <c r="P2610" s="18"/>
      <c r="Q2610" s="19"/>
      <c r="R2610" s="18"/>
      <c r="S2610" s="18"/>
      <c r="T2610" s="18"/>
      <c r="U2610" s="18"/>
      <c r="V2610" s="18"/>
      <c r="W2610" s="18"/>
      <c r="X2610" s="18"/>
      <c r="Y2610" s="18"/>
      <c r="Z2610" s="18"/>
      <c r="AA2610" s="18"/>
      <c r="AB2610" s="19"/>
      <c r="AC2610" s="18"/>
      <c r="AD2610" s="18"/>
      <c r="AE2610" s="18"/>
      <c r="AF2610" s="18"/>
      <c r="AG2610" s="18"/>
      <c r="AH2610" s="18"/>
      <c r="AI2610" s="13"/>
      <c r="AJ2610" s="13"/>
      <c r="AK2610" s="13"/>
      <c r="AL2610" s="13"/>
      <c r="AM2610" s="13"/>
    </row>
    <row r="2611" spans="1:39" s="54" customFormat="1" x14ac:dyDescent="0.25">
      <c r="A2611" s="18"/>
      <c r="B2611" s="18"/>
      <c r="C2611" s="18"/>
      <c r="D2611" s="45"/>
      <c r="E2611" s="34"/>
      <c r="F2611" s="30"/>
      <c r="G2611" s="30"/>
      <c r="H2611" s="18"/>
      <c r="I2611" s="18"/>
      <c r="J2611" s="30"/>
      <c r="K2611" s="18"/>
      <c r="L2611" s="18"/>
      <c r="M2611" s="18"/>
      <c r="N2611" s="18"/>
      <c r="O2611" s="30"/>
      <c r="P2611" s="18"/>
      <c r="Q2611" s="19"/>
      <c r="R2611" s="18"/>
      <c r="S2611" s="18"/>
      <c r="T2611" s="18"/>
      <c r="U2611" s="18"/>
      <c r="V2611" s="18"/>
      <c r="W2611" s="18"/>
      <c r="X2611" s="18"/>
      <c r="Y2611" s="18"/>
      <c r="Z2611" s="18"/>
      <c r="AA2611" s="18"/>
      <c r="AB2611" s="19"/>
      <c r="AC2611" s="18"/>
      <c r="AD2611" s="18"/>
      <c r="AE2611" s="18"/>
      <c r="AF2611" s="18"/>
      <c r="AG2611" s="18"/>
      <c r="AH2611" s="18"/>
      <c r="AI2611" s="13"/>
      <c r="AJ2611" s="13"/>
      <c r="AK2611" s="13"/>
      <c r="AL2611" s="13"/>
      <c r="AM2611" s="13"/>
    </row>
    <row r="2612" spans="1:39" s="54" customFormat="1" x14ac:dyDescent="0.25">
      <c r="A2612" s="18"/>
      <c r="B2612" s="18"/>
      <c r="C2612" s="18"/>
      <c r="D2612" s="45"/>
      <c r="E2612" s="34"/>
      <c r="F2612" s="30"/>
      <c r="G2612" s="30"/>
      <c r="H2612" s="18"/>
      <c r="I2612" s="18"/>
      <c r="J2612" s="30"/>
      <c r="K2612" s="18"/>
      <c r="L2612" s="18"/>
      <c r="M2612" s="18"/>
      <c r="N2612" s="18"/>
      <c r="O2612" s="30"/>
      <c r="P2612" s="18"/>
      <c r="Q2612" s="19"/>
      <c r="R2612" s="18"/>
      <c r="S2612" s="18"/>
      <c r="T2612" s="18"/>
      <c r="U2612" s="18"/>
      <c r="V2612" s="18"/>
      <c r="W2612" s="18"/>
      <c r="X2612" s="18"/>
      <c r="Y2612" s="18"/>
      <c r="Z2612" s="18"/>
      <c r="AA2612" s="18"/>
      <c r="AB2612" s="19"/>
      <c r="AC2612" s="18"/>
      <c r="AD2612" s="18"/>
      <c r="AE2612" s="18"/>
      <c r="AF2612" s="18"/>
      <c r="AG2612" s="18"/>
      <c r="AH2612" s="18"/>
      <c r="AI2612" s="13"/>
      <c r="AJ2612" s="13"/>
      <c r="AK2612" s="13"/>
      <c r="AL2612" s="13"/>
      <c r="AM2612" s="13"/>
    </row>
    <row r="2613" spans="1:39" s="54" customFormat="1" x14ac:dyDescent="0.25">
      <c r="A2613" s="18"/>
      <c r="B2613" s="18"/>
      <c r="C2613" s="18"/>
      <c r="D2613" s="45"/>
      <c r="E2613" s="34"/>
      <c r="F2613" s="30"/>
      <c r="G2613" s="30"/>
      <c r="H2613" s="18"/>
      <c r="I2613" s="18"/>
      <c r="J2613" s="30"/>
      <c r="K2613" s="18"/>
      <c r="L2613" s="18"/>
      <c r="M2613" s="18"/>
      <c r="N2613" s="18"/>
      <c r="O2613" s="30"/>
      <c r="P2613" s="18"/>
      <c r="Q2613" s="19"/>
      <c r="R2613" s="18"/>
      <c r="S2613" s="18"/>
      <c r="T2613" s="18"/>
      <c r="U2613" s="18"/>
      <c r="V2613" s="18"/>
      <c r="W2613" s="18"/>
      <c r="X2613" s="18"/>
      <c r="Y2613" s="18"/>
      <c r="Z2613" s="18"/>
      <c r="AA2613" s="18"/>
      <c r="AB2613" s="19"/>
      <c r="AC2613" s="18"/>
      <c r="AD2613" s="18"/>
      <c r="AE2613" s="18"/>
      <c r="AF2613" s="18"/>
      <c r="AG2613" s="18"/>
      <c r="AH2613" s="18"/>
      <c r="AI2613" s="13"/>
      <c r="AJ2613" s="13"/>
      <c r="AK2613" s="13"/>
      <c r="AL2613" s="13"/>
      <c r="AM2613" s="13"/>
    </row>
    <row r="2614" spans="1:39" s="54" customFormat="1" x14ac:dyDescent="0.25">
      <c r="A2614" s="18"/>
      <c r="B2614" s="18"/>
      <c r="C2614" s="18"/>
      <c r="D2614" s="45"/>
      <c r="E2614" s="34"/>
      <c r="F2614" s="30"/>
      <c r="G2614" s="30"/>
      <c r="H2614" s="18"/>
      <c r="I2614" s="18"/>
      <c r="J2614" s="30"/>
      <c r="K2614" s="18"/>
      <c r="L2614" s="18"/>
      <c r="M2614" s="18"/>
      <c r="N2614" s="18"/>
      <c r="O2614" s="30"/>
      <c r="P2614" s="18"/>
      <c r="Q2614" s="19"/>
      <c r="R2614" s="18"/>
      <c r="S2614" s="18"/>
      <c r="T2614" s="18"/>
      <c r="U2614" s="18"/>
      <c r="V2614" s="18"/>
      <c r="W2614" s="18"/>
      <c r="X2614" s="18"/>
      <c r="Y2614" s="18"/>
      <c r="Z2614" s="18"/>
      <c r="AA2614" s="18"/>
      <c r="AB2614" s="19"/>
      <c r="AC2614" s="18"/>
      <c r="AD2614" s="18"/>
      <c r="AE2614" s="18"/>
      <c r="AF2614" s="18"/>
      <c r="AG2614" s="18"/>
      <c r="AH2614" s="18"/>
      <c r="AI2614" s="13"/>
      <c r="AJ2614" s="13"/>
      <c r="AK2614" s="13"/>
      <c r="AL2614" s="13"/>
      <c r="AM2614" s="13"/>
    </row>
    <row r="2615" spans="1:39" s="54" customFormat="1" x14ac:dyDescent="0.25">
      <c r="A2615" s="18"/>
      <c r="B2615" s="18"/>
      <c r="C2615" s="18"/>
      <c r="D2615" s="45"/>
      <c r="E2615" s="34"/>
      <c r="F2615" s="30"/>
      <c r="G2615" s="30"/>
      <c r="H2615" s="18"/>
      <c r="I2615" s="18"/>
      <c r="J2615" s="30"/>
      <c r="K2615" s="18"/>
      <c r="L2615" s="18"/>
      <c r="M2615" s="18"/>
      <c r="N2615" s="18"/>
      <c r="O2615" s="30"/>
      <c r="P2615" s="18"/>
      <c r="Q2615" s="19"/>
      <c r="R2615" s="18"/>
      <c r="S2615" s="18"/>
      <c r="T2615" s="18"/>
      <c r="U2615" s="18"/>
      <c r="V2615" s="18"/>
      <c r="W2615" s="18"/>
      <c r="X2615" s="18"/>
      <c r="Y2615" s="18"/>
      <c r="Z2615" s="18"/>
      <c r="AA2615" s="18"/>
      <c r="AB2615" s="19"/>
      <c r="AC2615" s="18"/>
      <c r="AD2615" s="18"/>
      <c r="AE2615" s="18"/>
      <c r="AF2615" s="18"/>
      <c r="AG2615" s="18"/>
      <c r="AH2615" s="18"/>
      <c r="AI2615" s="13"/>
      <c r="AJ2615" s="13"/>
      <c r="AK2615" s="13"/>
      <c r="AL2615" s="13"/>
      <c r="AM2615" s="13"/>
    </row>
    <row r="2616" spans="1:39" s="54" customFormat="1" x14ac:dyDescent="0.25">
      <c r="A2616" s="18"/>
      <c r="B2616" s="18"/>
      <c r="C2616" s="18"/>
      <c r="D2616" s="45"/>
      <c r="E2616" s="34"/>
      <c r="F2616" s="30"/>
      <c r="G2616" s="30"/>
      <c r="H2616" s="18"/>
      <c r="I2616" s="18"/>
      <c r="J2616" s="30"/>
      <c r="K2616" s="18"/>
      <c r="L2616" s="18"/>
      <c r="M2616" s="18"/>
      <c r="N2616" s="18"/>
      <c r="O2616" s="30"/>
      <c r="P2616" s="18"/>
      <c r="Q2616" s="19"/>
      <c r="R2616" s="18"/>
      <c r="S2616" s="18"/>
      <c r="T2616" s="18"/>
      <c r="U2616" s="18"/>
      <c r="V2616" s="18"/>
      <c r="W2616" s="18"/>
      <c r="X2616" s="18"/>
      <c r="Y2616" s="18"/>
      <c r="Z2616" s="18"/>
      <c r="AA2616" s="18"/>
      <c r="AB2616" s="19"/>
      <c r="AC2616" s="18"/>
      <c r="AD2616" s="18"/>
      <c r="AE2616" s="18"/>
      <c r="AF2616" s="18"/>
      <c r="AG2616" s="18"/>
      <c r="AH2616" s="18"/>
      <c r="AI2616" s="13"/>
      <c r="AJ2616" s="13"/>
      <c r="AK2616" s="13"/>
      <c r="AL2616" s="13"/>
      <c r="AM2616" s="13"/>
    </row>
    <row r="2617" spans="1:39" s="54" customFormat="1" x14ac:dyDescent="0.25">
      <c r="A2617" s="18"/>
      <c r="B2617" s="18"/>
      <c r="C2617" s="18"/>
      <c r="D2617" s="45"/>
      <c r="E2617" s="34"/>
      <c r="F2617" s="30"/>
      <c r="G2617" s="30"/>
      <c r="H2617" s="18"/>
      <c r="I2617" s="18"/>
      <c r="J2617" s="30"/>
      <c r="K2617" s="18"/>
      <c r="L2617" s="18"/>
      <c r="M2617" s="18"/>
      <c r="N2617" s="18"/>
      <c r="O2617" s="30"/>
      <c r="P2617" s="18"/>
      <c r="Q2617" s="19"/>
      <c r="R2617" s="18"/>
      <c r="S2617" s="18"/>
      <c r="T2617" s="18"/>
      <c r="U2617" s="18"/>
      <c r="V2617" s="18"/>
      <c r="W2617" s="18"/>
      <c r="X2617" s="18"/>
      <c r="Y2617" s="18"/>
      <c r="Z2617" s="18"/>
      <c r="AA2617" s="18"/>
      <c r="AB2617" s="19"/>
      <c r="AC2617" s="18"/>
      <c r="AD2617" s="18"/>
      <c r="AE2617" s="18"/>
      <c r="AF2617" s="18"/>
      <c r="AG2617" s="18"/>
      <c r="AH2617" s="18"/>
      <c r="AI2617" s="13"/>
      <c r="AJ2617" s="13"/>
      <c r="AK2617" s="13"/>
      <c r="AL2617" s="13"/>
      <c r="AM2617" s="13"/>
    </row>
    <row r="2618" spans="1:39" s="54" customFormat="1" x14ac:dyDescent="0.25">
      <c r="A2618" s="18"/>
      <c r="B2618" s="18"/>
      <c r="C2618" s="18"/>
      <c r="D2618" s="45"/>
      <c r="E2618" s="34"/>
      <c r="F2618" s="30"/>
      <c r="G2618" s="30"/>
      <c r="H2618" s="18"/>
      <c r="I2618" s="18"/>
      <c r="J2618" s="30"/>
      <c r="K2618" s="18"/>
      <c r="L2618" s="18"/>
      <c r="M2618" s="18"/>
      <c r="N2618" s="18"/>
      <c r="O2618" s="30"/>
      <c r="P2618" s="18"/>
      <c r="Q2618" s="19"/>
      <c r="R2618" s="18"/>
      <c r="S2618" s="18"/>
      <c r="T2618" s="18"/>
      <c r="U2618" s="18"/>
      <c r="V2618" s="18"/>
      <c r="W2618" s="18"/>
      <c r="X2618" s="18"/>
      <c r="Y2618" s="18"/>
      <c r="Z2618" s="18"/>
      <c r="AA2618" s="18"/>
      <c r="AB2618" s="19"/>
      <c r="AC2618" s="18"/>
      <c r="AD2618" s="18"/>
      <c r="AE2618" s="18"/>
      <c r="AF2618" s="18"/>
      <c r="AG2618" s="18"/>
      <c r="AH2618" s="18"/>
      <c r="AI2618" s="13"/>
      <c r="AJ2618" s="13"/>
      <c r="AK2618" s="13"/>
      <c r="AL2618" s="13"/>
      <c r="AM2618" s="13"/>
    </row>
    <row r="2619" spans="1:39" s="54" customFormat="1" x14ac:dyDescent="0.25">
      <c r="A2619" s="18"/>
      <c r="B2619" s="18"/>
      <c r="C2619" s="18"/>
      <c r="D2619" s="45"/>
      <c r="E2619" s="34"/>
      <c r="F2619" s="30"/>
      <c r="G2619" s="30"/>
      <c r="H2619" s="18"/>
      <c r="I2619" s="18"/>
      <c r="J2619" s="30"/>
      <c r="K2619" s="18"/>
      <c r="L2619" s="18"/>
      <c r="M2619" s="18"/>
      <c r="N2619" s="18"/>
      <c r="O2619" s="30"/>
      <c r="P2619" s="18"/>
      <c r="Q2619" s="19"/>
      <c r="R2619" s="18"/>
      <c r="S2619" s="18"/>
      <c r="T2619" s="18"/>
      <c r="U2619" s="18"/>
      <c r="V2619" s="18"/>
      <c r="W2619" s="18"/>
      <c r="X2619" s="18"/>
      <c r="Y2619" s="18"/>
      <c r="Z2619" s="18"/>
      <c r="AA2619" s="18"/>
      <c r="AB2619" s="19"/>
      <c r="AC2619" s="18"/>
      <c r="AD2619" s="18"/>
      <c r="AE2619" s="18"/>
      <c r="AF2619" s="18"/>
      <c r="AG2619" s="18"/>
      <c r="AH2619" s="18"/>
      <c r="AI2619" s="13"/>
      <c r="AJ2619" s="13"/>
      <c r="AK2619" s="13"/>
      <c r="AL2619" s="13"/>
      <c r="AM2619" s="13"/>
    </row>
    <row r="2620" spans="1:39" s="54" customFormat="1" x14ac:dyDescent="0.25">
      <c r="A2620" s="18"/>
      <c r="B2620" s="18"/>
      <c r="C2620" s="18"/>
      <c r="D2620" s="45"/>
      <c r="E2620" s="34"/>
      <c r="F2620" s="30"/>
      <c r="G2620" s="30"/>
      <c r="H2620" s="18"/>
      <c r="I2620" s="18"/>
      <c r="J2620" s="30"/>
      <c r="K2620" s="18"/>
      <c r="L2620" s="18"/>
      <c r="M2620" s="18"/>
      <c r="N2620" s="18"/>
      <c r="O2620" s="30"/>
      <c r="P2620" s="18"/>
      <c r="Q2620" s="19"/>
      <c r="R2620" s="18"/>
      <c r="S2620" s="18"/>
      <c r="T2620" s="18"/>
      <c r="U2620" s="18"/>
      <c r="V2620" s="18"/>
      <c r="W2620" s="18"/>
      <c r="X2620" s="18"/>
      <c r="Y2620" s="18"/>
      <c r="Z2620" s="18"/>
      <c r="AA2620" s="18"/>
      <c r="AB2620" s="19"/>
      <c r="AC2620" s="18"/>
      <c r="AD2620" s="18"/>
      <c r="AE2620" s="18"/>
      <c r="AF2620" s="18"/>
      <c r="AG2620" s="18"/>
      <c r="AH2620" s="18"/>
      <c r="AI2620" s="13"/>
      <c r="AJ2620" s="13"/>
      <c r="AK2620" s="13"/>
      <c r="AL2620" s="13"/>
      <c r="AM2620" s="13"/>
    </row>
    <row r="2621" spans="1:39" s="54" customFormat="1" x14ac:dyDescent="0.25">
      <c r="A2621" s="18"/>
      <c r="B2621" s="18"/>
      <c r="C2621" s="18"/>
      <c r="D2621" s="45"/>
      <c r="E2621" s="34"/>
      <c r="F2621" s="30"/>
      <c r="G2621" s="30"/>
      <c r="H2621" s="18"/>
      <c r="I2621" s="18"/>
      <c r="J2621" s="30"/>
      <c r="K2621" s="18"/>
      <c r="L2621" s="18"/>
      <c r="M2621" s="18"/>
      <c r="N2621" s="18"/>
      <c r="O2621" s="30"/>
      <c r="P2621" s="18"/>
      <c r="Q2621" s="19"/>
      <c r="R2621" s="18"/>
      <c r="S2621" s="18"/>
      <c r="T2621" s="18"/>
      <c r="U2621" s="18"/>
      <c r="V2621" s="18"/>
      <c r="W2621" s="18"/>
      <c r="X2621" s="18"/>
      <c r="Y2621" s="18"/>
      <c r="Z2621" s="18"/>
      <c r="AA2621" s="18"/>
      <c r="AB2621" s="19"/>
      <c r="AC2621" s="18"/>
      <c r="AD2621" s="18"/>
      <c r="AE2621" s="18"/>
      <c r="AF2621" s="18"/>
      <c r="AG2621" s="18"/>
      <c r="AH2621" s="18"/>
      <c r="AI2621" s="13"/>
      <c r="AJ2621" s="13"/>
      <c r="AK2621" s="13"/>
      <c r="AL2621" s="13"/>
      <c r="AM2621" s="13"/>
    </row>
    <row r="2622" spans="1:39" s="54" customFormat="1" x14ac:dyDescent="0.25">
      <c r="A2622" s="18"/>
      <c r="B2622" s="18"/>
      <c r="C2622" s="18"/>
      <c r="D2622" s="45"/>
      <c r="E2622" s="34"/>
      <c r="F2622" s="30"/>
      <c r="G2622" s="30"/>
      <c r="H2622" s="18"/>
      <c r="I2622" s="18"/>
      <c r="J2622" s="30"/>
      <c r="K2622" s="18"/>
      <c r="L2622" s="18"/>
      <c r="M2622" s="18"/>
      <c r="N2622" s="18"/>
      <c r="O2622" s="30"/>
      <c r="P2622" s="18"/>
      <c r="Q2622" s="19"/>
      <c r="R2622" s="18"/>
      <c r="S2622" s="18"/>
      <c r="T2622" s="18"/>
      <c r="U2622" s="18"/>
      <c r="V2622" s="18"/>
      <c r="W2622" s="18"/>
      <c r="X2622" s="18"/>
      <c r="Y2622" s="18"/>
      <c r="Z2622" s="18"/>
      <c r="AA2622" s="18"/>
      <c r="AB2622" s="19"/>
      <c r="AC2622" s="18"/>
      <c r="AD2622" s="18"/>
      <c r="AE2622" s="18"/>
      <c r="AF2622" s="18"/>
      <c r="AG2622" s="18"/>
      <c r="AH2622" s="18"/>
      <c r="AI2622" s="13"/>
      <c r="AJ2622" s="13"/>
      <c r="AK2622" s="13"/>
      <c r="AL2622" s="13"/>
      <c r="AM2622" s="13"/>
    </row>
    <row r="2623" spans="1:39" s="54" customFormat="1" x14ac:dyDescent="0.25">
      <c r="A2623" s="18"/>
      <c r="B2623" s="18"/>
      <c r="C2623" s="18"/>
      <c r="D2623" s="45"/>
      <c r="E2623" s="34"/>
      <c r="F2623" s="30"/>
      <c r="G2623" s="30"/>
      <c r="H2623" s="18"/>
      <c r="I2623" s="18"/>
      <c r="J2623" s="30"/>
      <c r="K2623" s="18"/>
      <c r="L2623" s="18"/>
      <c r="M2623" s="18"/>
      <c r="N2623" s="18"/>
      <c r="O2623" s="30"/>
      <c r="P2623" s="18"/>
      <c r="Q2623" s="19"/>
      <c r="R2623" s="18"/>
      <c r="S2623" s="18"/>
      <c r="T2623" s="18"/>
      <c r="U2623" s="18"/>
      <c r="V2623" s="18"/>
      <c r="W2623" s="18"/>
      <c r="X2623" s="18"/>
      <c r="Y2623" s="18"/>
      <c r="Z2623" s="18"/>
      <c r="AA2623" s="18"/>
      <c r="AB2623" s="19"/>
      <c r="AC2623" s="18"/>
      <c r="AD2623" s="18"/>
      <c r="AE2623" s="18"/>
      <c r="AF2623" s="18"/>
      <c r="AG2623" s="18"/>
      <c r="AH2623" s="18"/>
      <c r="AI2623" s="13"/>
      <c r="AJ2623" s="13"/>
      <c r="AK2623" s="13"/>
      <c r="AL2623" s="13"/>
      <c r="AM2623" s="13"/>
    </row>
    <row r="2624" spans="1:39" s="54" customFormat="1" x14ac:dyDescent="0.25">
      <c r="A2624" s="18"/>
      <c r="B2624" s="18"/>
      <c r="C2624" s="18"/>
      <c r="D2624" s="45"/>
      <c r="E2624" s="34"/>
      <c r="F2624" s="30"/>
      <c r="G2624" s="30"/>
      <c r="H2624" s="18"/>
      <c r="I2624" s="18"/>
      <c r="J2624" s="30"/>
      <c r="K2624" s="18"/>
      <c r="L2624" s="18"/>
      <c r="M2624" s="18"/>
      <c r="N2624" s="18"/>
      <c r="O2624" s="30"/>
      <c r="P2624" s="18"/>
      <c r="Q2624" s="19"/>
      <c r="R2624" s="18"/>
      <c r="S2624" s="18"/>
      <c r="T2624" s="18"/>
      <c r="U2624" s="18"/>
      <c r="V2624" s="18"/>
      <c r="W2624" s="18"/>
      <c r="X2624" s="18"/>
      <c r="Y2624" s="18"/>
      <c r="Z2624" s="18"/>
      <c r="AA2624" s="18"/>
      <c r="AB2624" s="19"/>
      <c r="AC2624" s="18"/>
      <c r="AD2624" s="18"/>
      <c r="AE2624" s="18"/>
      <c r="AF2624" s="18"/>
      <c r="AG2624" s="18"/>
      <c r="AH2624" s="18"/>
      <c r="AI2624" s="13"/>
      <c r="AJ2624" s="13"/>
      <c r="AK2624" s="13"/>
      <c r="AL2624" s="13"/>
      <c r="AM2624" s="13"/>
    </row>
    <row r="2625" spans="1:39" s="54" customFormat="1" x14ac:dyDescent="0.25">
      <c r="A2625" s="18"/>
      <c r="B2625" s="18"/>
      <c r="C2625" s="18"/>
      <c r="D2625" s="45"/>
      <c r="E2625" s="34"/>
      <c r="F2625" s="30"/>
      <c r="G2625" s="30"/>
      <c r="H2625" s="18"/>
      <c r="I2625" s="18"/>
      <c r="J2625" s="30"/>
      <c r="K2625" s="18"/>
      <c r="L2625" s="18"/>
      <c r="M2625" s="18"/>
      <c r="N2625" s="18"/>
      <c r="O2625" s="30"/>
      <c r="P2625" s="18"/>
      <c r="Q2625" s="19"/>
      <c r="R2625" s="18"/>
      <c r="S2625" s="18"/>
      <c r="T2625" s="18"/>
      <c r="U2625" s="18"/>
      <c r="V2625" s="18"/>
      <c r="W2625" s="18"/>
      <c r="X2625" s="18"/>
      <c r="Y2625" s="18"/>
      <c r="Z2625" s="18"/>
      <c r="AA2625" s="18"/>
      <c r="AB2625" s="19"/>
      <c r="AC2625" s="18"/>
      <c r="AD2625" s="18"/>
      <c r="AE2625" s="18"/>
      <c r="AF2625" s="18"/>
      <c r="AG2625" s="18"/>
      <c r="AH2625" s="18"/>
      <c r="AI2625" s="13"/>
      <c r="AJ2625" s="13"/>
      <c r="AK2625" s="13"/>
      <c r="AL2625" s="13"/>
      <c r="AM2625" s="13"/>
    </row>
    <row r="2626" spans="1:39" s="54" customFormat="1" x14ac:dyDescent="0.25">
      <c r="A2626" s="18"/>
      <c r="B2626" s="18"/>
      <c r="C2626" s="18"/>
      <c r="D2626" s="45"/>
      <c r="E2626" s="34"/>
      <c r="F2626" s="30"/>
      <c r="G2626" s="30"/>
      <c r="H2626" s="18"/>
      <c r="I2626" s="18"/>
      <c r="J2626" s="30"/>
      <c r="K2626" s="18"/>
      <c r="L2626" s="18"/>
      <c r="M2626" s="18"/>
      <c r="N2626" s="18"/>
      <c r="O2626" s="30"/>
      <c r="P2626" s="18"/>
      <c r="Q2626" s="19"/>
      <c r="R2626" s="18"/>
      <c r="S2626" s="18"/>
      <c r="T2626" s="18"/>
      <c r="U2626" s="18"/>
      <c r="V2626" s="18"/>
      <c r="W2626" s="18"/>
      <c r="X2626" s="18"/>
      <c r="Y2626" s="18"/>
      <c r="Z2626" s="18"/>
      <c r="AA2626" s="18"/>
      <c r="AB2626" s="19"/>
      <c r="AC2626" s="18"/>
      <c r="AD2626" s="18"/>
      <c r="AE2626" s="18"/>
      <c r="AF2626" s="18"/>
      <c r="AG2626" s="18"/>
      <c r="AH2626" s="18"/>
      <c r="AI2626" s="13"/>
      <c r="AJ2626" s="13"/>
      <c r="AK2626" s="13"/>
      <c r="AL2626" s="13"/>
      <c r="AM2626" s="13"/>
    </row>
    <row r="2627" spans="1:39" s="54" customFormat="1" x14ac:dyDescent="0.25">
      <c r="A2627" s="18"/>
      <c r="B2627" s="18"/>
      <c r="C2627" s="18"/>
      <c r="D2627" s="45"/>
      <c r="E2627" s="34"/>
      <c r="F2627" s="30"/>
      <c r="G2627" s="30"/>
      <c r="H2627" s="18"/>
      <c r="I2627" s="18"/>
      <c r="J2627" s="30"/>
      <c r="K2627" s="18"/>
      <c r="L2627" s="18"/>
      <c r="M2627" s="18"/>
      <c r="N2627" s="18"/>
      <c r="O2627" s="30"/>
      <c r="P2627" s="18"/>
      <c r="Q2627" s="19"/>
      <c r="R2627" s="18"/>
      <c r="S2627" s="18"/>
      <c r="T2627" s="18"/>
      <c r="U2627" s="18"/>
      <c r="V2627" s="18"/>
      <c r="W2627" s="18"/>
      <c r="X2627" s="18"/>
      <c r="Y2627" s="18"/>
      <c r="Z2627" s="18"/>
      <c r="AA2627" s="18"/>
      <c r="AB2627" s="19"/>
      <c r="AC2627" s="18"/>
      <c r="AD2627" s="18"/>
      <c r="AE2627" s="18"/>
      <c r="AF2627" s="18"/>
      <c r="AG2627" s="18"/>
      <c r="AH2627" s="18"/>
      <c r="AI2627" s="13"/>
      <c r="AJ2627" s="13"/>
      <c r="AK2627" s="13"/>
      <c r="AL2627" s="13"/>
      <c r="AM2627" s="13"/>
    </row>
    <row r="2628" spans="1:39" s="54" customFormat="1" x14ac:dyDescent="0.25">
      <c r="A2628" s="18"/>
      <c r="B2628" s="18"/>
      <c r="C2628" s="18"/>
      <c r="D2628" s="45"/>
      <c r="E2628" s="34"/>
      <c r="F2628" s="30"/>
      <c r="G2628" s="30"/>
      <c r="H2628" s="18"/>
      <c r="I2628" s="18"/>
      <c r="J2628" s="30"/>
      <c r="K2628" s="18"/>
      <c r="L2628" s="18"/>
      <c r="M2628" s="18"/>
      <c r="N2628" s="18"/>
      <c r="O2628" s="30"/>
      <c r="P2628" s="18"/>
      <c r="Q2628" s="19"/>
      <c r="R2628" s="18"/>
      <c r="S2628" s="18"/>
      <c r="T2628" s="18"/>
      <c r="U2628" s="18"/>
      <c r="V2628" s="18"/>
      <c r="W2628" s="18"/>
      <c r="X2628" s="18"/>
      <c r="Y2628" s="18"/>
      <c r="Z2628" s="18"/>
      <c r="AA2628" s="18"/>
      <c r="AB2628" s="19"/>
      <c r="AC2628" s="18"/>
      <c r="AD2628" s="18"/>
      <c r="AE2628" s="18"/>
      <c r="AF2628" s="18"/>
      <c r="AG2628" s="18"/>
      <c r="AH2628" s="18"/>
      <c r="AI2628" s="13"/>
      <c r="AJ2628" s="13"/>
      <c r="AK2628" s="13"/>
      <c r="AL2628" s="13"/>
      <c r="AM2628" s="13"/>
    </row>
    <row r="2629" spans="1:39" s="54" customFormat="1" x14ac:dyDescent="0.25">
      <c r="A2629" s="18"/>
      <c r="B2629" s="18"/>
      <c r="C2629" s="18"/>
      <c r="D2629" s="45"/>
      <c r="E2629" s="34"/>
      <c r="F2629" s="30"/>
      <c r="G2629" s="30"/>
      <c r="H2629" s="18"/>
      <c r="I2629" s="18"/>
      <c r="J2629" s="30"/>
      <c r="K2629" s="18"/>
      <c r="L2629" s="18"/>
      <c r="M2629" s="18"/>
      <c r="N2629" s="18"/>
      <c r="O2629" s="30"/>
      <c r="P2629" s="18"/>
      <c r="Q2629" s="19"/>
      <c r="R2629" s="18"/>
      <c r="S2629" s="18"/>
      <c r="T2629" s="18"/>
      <c r="U2629" s="18"/>
      <c r="V2629" s="18"/>
      <c r="W2629" s="18"/>
      <c r="X2629" s="18"/>
      <c r="Y2629" s="18"/>
      <c r="Z2629" s="18"/>
      <c r="AA2629" s="18"/>
      <c r="AB2629" s="19"/>
      <c r="AC2629" s="18"/>
      <c r="AD2629" s="18"/>
      <c r="AE2629" s="18"/>
      <c r="AF2629" s="18"/>
      <c r="AG2629" s="18"/>
      <c r="AH2629" s="18"/>
      <c r="AI2629" s="13"/>
      <c r="AJ2629" s="13"/>
      <c r="AK2629" s="13"/>
      <c r="AL2629" s="13"/>
      <c r="AM2629" s="13"/>
    </row>
    <row r="2630" spans="1:39" s="54" customFormat="1" x14ac:dyDescent="0.25">
      <c r="A2630" s="18"/>
      <c r="B2630" s="18"/>
      <c r="C2630" s="18"/>
      <c r="D2630" s="45"/>
      <c r="E2630" s="34"/>
      <c r="F2630" s="30"/>
      <c r="G2630" s="30"/>
      <c r="H2630" s="18"/>
      <c r="I2630" s="18"/>
      <c r="J2630" s="30"/>
      <c r="K2630" s="18"/>
      <c r="L2630" s="18"/>
      <c r="M2630" s="18"/>
      <c r="N2630" s="18"/>
      <c r="O2630" s="30"/>
      <c r="P2630" s="18"/>
      <c r="Q2630" s="19"/>
      <c r="R2630" s="18"/>
      <c r="S2630" s="18"/>
      <c r="T2630" s="18"/>
      <c r="U2630" s="18"/>
      <c r="V2630" s="18"/>
      <c r="W2630" s="18"/>
      <c r="X2630" s="18"/>
      <c r="Y2630" s="18"/>
      <c r="Z2630" s="18"/>
      <c r="AA2630" s="18"/>
      <c r="AB2630" s="19"/>
      <c r="AC2630" s="18"/>
      <c r="AD2630" s="18"/>
      <c r="AE2630" s="18"/>
      <c r="AF2630" s="18"/>
      <c r="AG2630" s="18"/>
      <c r="AH2630" s="18"/>
      <c r="AI2630" s="13"/>
      <c r="AJ2630" s="13"/>
      <c r="AK2630" s="13"/>
      <c r="AL2630" s="13"/>
      <c r="AM2630" s="13"/>
    </row>
    <row r="2631" spans="1:39" s="54" customFormat="1" x14ac:dyDescent="0.25">
      <c r="A2631" s="18"/>
      <c r="B2631" s="18"/>
      <c r="C2631" s="18"/>
      <c r="D2631" s="45"/>
      <c r="E2631" s="34"/>
      <c r="F2631" s="30"/>
      <c r="G2631" s="30"/>
      <c r="H2631" s="18"/>
      <c r="I2631" s="18"/>
      <c r="J2631" s="30"/>
      <c r="K2631" s="18"/>
      <c r="L2631" s="18"/>
      <c r="M2631" s="18"/>
      <c r="N2631" s="18"/>
      <c r="O2631" s="30"/>
      <c r="P2631" s="18"/>
      <c r="Q2631" s="19"/>
      <c r="R2631" s="18"/>
      <c r="S2631" s="18"/>
      <c r="T2631" s="18"/>
      <c r="U2631" s="18"/>
      <c r="V2631" s="18"/>
      <c r="W2631" s="18"/>
      <c r="X2631" s="18"/>
      <c r="Y2631" s="18"/>
      <c r="Z2631" s="18"/>
      <c r="AA2631" s="18"/>
      <c r="AB2631" s="19"/>
      <c r="AC2631" s="18"/>
      <c r="AD2631" s="18"/>
      <c r="AE2631" s="18"/>
      <c r="AF2631" s="18"/>
      <c r="AG2631" s="18"/>
      <c r="AH2631" s="18"/>
      <c r="AI2631" s="13"/>
      <c r="AJ2631" s="13"/>
      <c r="AK2631" s="13"/>
      <c r="AL2631" s="13"/>
      <c r="AM2631" s="13"/>
    </row>
    <row r="2632" spans="1:39" s="54" customFormat="1" x14ac:dyDescent="0.25">
      <c r="A2632" s="18"/>
      <c r="B2632" s="18"/>
      <c r="C2632" s="18"/>
      <c r="D2632" s="45"/>
      <c r="E2632" s="34"/>
      <c r="F2632" s="30"/>
      <c r="G2632" s="30"/>
      <c r="H2632" s="18"/>
      <c r="I2632" s="18"/>
      <c r="J2632" s="30"/>
      <c r="K2632" s="18"/>
      <c r="L2632" s="18"/>
      <c r="M2632" s="18"/>
      <c r="N2632" s="18"/>
      <c r="O2632" s="30"/>
      <c r="P2632" s="18"/>
      <c r="Q2632" s="19"/>
      <c r="R2632" s="18"/>
      <c r="S2632" s="18"/>
      <c r="T2632" s="18"/>
      <c r="U2632" s="18"/>
      <c r="V2632" s="18"/>
      <c r="W2632" s="18"/>
      <c r="X2632" s="18"/>
      <c r="Y2632" s="18"/>
      <c r="Z2632" s="18"/>
      <c r="AA2632" s="18"/>
      <c r="AB2632" s="19"/>
      <c r="AC2632" s="18"/>
      <c r="AD2632" s="18"/>
      <c r="AE2632" s="18"/>
      <c r="AF2632" s="18"/>
      <c r="AG2632" s="18"/>
      <c r="AH2632" s="18"/>
      <c r="AI2632" s="13"/>
      <c r="AJ2632" s="13"/>
      <c r="AK2632" s="13"/>
      <c r="AL2632" s="13"/>
      <c r="AM2632" s="13"/>
    </row>
    <row r="2633" spans="1:39" s="54" customFormat="1" x14ac:dyDescent="0.25">
      <c r="A2633" s="18"/>
      <c r="B2633" s="18"/>
      <c r="C2633" s="18"/>
      <c r="D2633" s="45"/>
      <c r="E2633" s="34"/>
      <c r="F2633" s="30"/>
      <c r="G2633" s="30"/>
      <c r="H2633" s="18"/>
      <c r="I2633" s="18"/>
      <c r="J2633" s="30"/>
      <c r="K2633" s="18"/>
      <c r="L2633" s="18"/>
      <c r="M2633" s="18"/>
      <c r="N2633" s="18"/>
      <c r="O2633" s="30"/>
      <c r="P2633" s="18"/>
      <c r="Q2633" s="19"/>
      <c r="R2633" s="18"/>
      <c r="S2633" s="18"/>
      <c r="T2633" s="18"/>
      <c r="U2633" s="18"/>
      <c r="V2633" s="18"/>
      <c r="W2633" s="18"/>
      <c r="X2633" s="18"/>
      <c r="Y2633" s="18"/>
      <c r="Z2633" s="18"/>
      <c r="AA2633" s="18"/>
      <c r="AB2633" s="19"/>
      <c r="AC2633" s="18"/>
      <c r="AD2633" s="18"/>
      <c r="AE2633" s="18"/>
      <c r="AF2633" s="18"/>
      <c r="AG2633" s="18"/>
      <c r="AH2633" s="18"/>
      <c r="AI2633" s="13"/>
      <c r="AJ2633" s="13"/>
      <c r="AK2633" s="13"/>
      <c r="AL2633" s="13"/>
      <c r="AM2633" s="13"/>
    </row>
    <row r="2634" spans="1:39" s="54" customFormat="1" x14ac:dyDescent="0.25">
      <c r="A2634" s="18"/>
      <c r="B2634" s="18"/>
      <c r="C2634" s="18"/>
      <c r="D2634" s="45"/>
      <c r="E2634" s="34"/>
      <c r="F2634" s="30"/>
      <c r="G2634" s="30"/>
      <c r="H2634" s="18"/>
      <c r="I2634" s="18"/>
      <c r="J2634" s="30"/>
      <c r="K2634" s="18"/>
      <c r="L2634" s="18"/>
      <c r="M2634" s="18"/>
      <c r="N2634" s="18"/>
      <c r="O2634" s="30"/>
      <c r="P2634" s="18"/>
      <c r="Q2634" s="19"/>
      <c r="R2634" s="18"/>
      <c r="S2634" s="18"/>
      <c r="T2634" s="18"/>
      <c r="U2634" s="18"/>
      <c r="V2634" s="18"/>
      <c r="W2634" s="18"/>
      <c r="X2634" s="18"/>
      <c r="Y2634" s="18"/>
      <c r="Z2634" s="18"/>
      <c r="AA2634" s="18"/>
      <c r="AB2634" s="19"/>
      <c r="AC2634" s="18"/>
      <c r="AD2634" s="18"/>
      <c r="AE2634" s="18"/>
      <c r="AF2634" s="18"/>
      <c r="AG2634" s="18"/>
      <c r="AH2634" s="18"/>
      <c r="AI2634" s="13"/>
      <c r="AJ2634" s="13"/>
      <c r="AK2634" s="13"/>
      <c r="AL2634" s="13"/>
      <c r="AM2634" s="13"/>
    </row>
    <row r="2635" spans="1:39" s="54" customFormat="1" x14ac:dyDescent="0.25">
      <c r="A2635" s="18"/>
      <c r="B2635" s="18"/>
      <c r="C2635" s="18"/>
      <c r="D2635" s="45"/>
      <c r="E2635" s="34"/>
      <c r="F2635" s="30"/>
      <c r="G2635" s="30"/>
      <c r="H2635" s="18"/>
      <c r="I2635" s="18"/>
      <c r="J2635" s="30"/>
      <c r="K2635" s="18"/>
      <c r="L2635" s="18"/>
      <c r="M2635" s="18"/>
      <c r="N2635" s="18"/>
      <c r="O2635" s="30"/>
      <c r="P2635" s="18"/>
      <c r="Q2635" s="19"/>
      <c r="R2635" s="18"/>
      <c r="S2635" s="18"/>
      <c r="T2635" s="18"/>
      <c r="U2635" s="18"/>
      <c r="V2635" s="18"/>
      <c r="W2635" s="18"/>
      <c r="X2635" s="18"/>
      <c r="Y2635" s="18"/>
      <c r="Z2635" s="18"/>
      <c r="AA2635" s="18"/>
      <c r="AB2635" s="19"/>
      <c r="AC2635" s="18"/>
      <c r="AD2635" s="18"/>
      <c r="AE2635" s="18"/>
      <c r="AF2635" s="18"/>
      <c r="AG2635" s="18"/>
      <c r="AH2635" s="18"/>
      <c r="AI2635" s="13"/>
      <c r="AJ2635" s="13"/>
      <c r="AK2635" s="13"/>
      <c r="AL2635" s="13"/>
      <c r="AM2635" s="13"/>
    </row>
    <row r="2636" spans="1:39" s="54" customFormat="1" x14ac:dyDescent="0.25">
      <c r="A2636" s="18"/>
      <c r="B2636" s="18"/>
      <c r="C2636" s="18"/>
      <c r="D2636" s="45"/>
      <c r="E2636" s="34"/>
      <c r="F2636" s="30"/>
      <c r="G2636" s="30"/>
      <c r="H2636" s="18"/>
      <c r="I2636" s="18"/>
      <c r="J2636" s="30"/>
      <c r="K2636" s="18"/>
      <c r="L2636" s="18"/>
      <c r="M2636" s="18"/>
      <c r="N2636" s="18"/>
      <c r="O2636" s="30"/>
      <c r="P2636" s="18"/>
      <c r="Q2636" s="19"/>
      <c r="R2636" s="18"/>
      <c r="S2636" s="18"/>
      <c r="T2636" s="18"/>
      <c r="U2636" s="18"/>
      <c r="V2636" s="18"/>
      <c r="W2636" s="18"/>
      <c r="X2636" s="18"/>
      <c r="Y2636" s="18"/>
      <c r="Z2636" s="18"/>
      <c r="AA2636" s="18"/>
      <c r="AB2636" s="19"/>
      <c r="AC2636" s="18"/>
      <c r="AD2636" s="18"/>
      <c r="AE2636" s="18"/>
      <c r="AF2636" s="18"/>
      <c r="AG2636" s="18"/>
      <c r="AH2636" s="18"/>
      <c r="AI2636" s="13"/>
      <c r="AJ2636" s="13"/>
      <c r="AK2636" s="13"/>
      <c r="AL2636" s="13"/>
      <c r="AM2636" s="13"/>
    </row>
    <row r="2637" spans="1:39" s="54" customFormat="1" x14ac:dyDescent="0.25">
      <c r="A2637" s="18"/>
      <c r="B2637" s="18"/>
      <c r="C2637" s="18"/>
      <c r="D2637" s="45"/>
      <c r="E2637" s="34"/>
      <c r="F2637" s="30"/>
      <c r="G2637" s="30"/>
      <c r="H2637" s="18"/>
      <c r="I2637" s="18"/>
      <c r="J2637" s="30"/>
      <c r="K2637" s="18"/>
      <c r="L2637" s="18"/>
      <c r="M2637" s="18"/>
      <c r="N2637" s="18"/>
      <c r="O2637" s="30"/>
      <c r="P2637" s="18"/>
      <c r="Q2637" s="19"/>
      <c r="R2637" s="18"/>
      <c r="S2637" s="18"/>
      <c r="T2637" s="18"/>
      <c r="U2637" s="18"/>
      <c r="V2637" s="18"/>
      <c r="W2637" s="18"/>
      <c r="X2637" s="18"/>
      <c r="Y2637" s="18"/>
      <c r="Z2637" s="18"/>
      <c r="AA2637" s="18"/>
      <c r="AB2637" s="19"/>
      <c r="AC2637" s="18"/>
      <c r="AD2637" s="18"/>
      <c r="AE2637" s="18"/>
      <c r="AF2637" s="18"/>
      <c r="AG2637" s="18"/>
      <c r="AH2637" s="18"/>
      <c r="AI2637" s="13"/>
      <c r="AJ2637" s="13"/>
      <c r="AK2637" s="13"/>
      <c r="AL2637" s="13"/>
      <c r="AM2637" s="13"/>
    </row>
    <row r="2638" spans="1:39" s="54" customFormat="1" x14ac:dyDescent="0.25">
      <c r="A2638" s="18"/>
      <c r="B2638" s="18"/>
      <c r="C2638" s="18"/>
      <c r="D2638" s="45"/>
      <c r="E2638" s="34"/>
      <c r="F2638" s="30"/>
      <c r="G2638" s="30"/>
      <c r="H2638" s="18"/>
      <c r="I2638" s="18"/>
      <c r="J2638" s="30"/>
      <c r="K2638" s="18"/>
      <c r="L2638" s="18"/>
      <c r="M2638" s="18"/>
      <c r="N2638" s="18"/>
      <c r="O2638" s="30"/>
      <c r="P2638" s="18"/>
      <c r="Q2638" s="19"/>
      <c r="R2638" s="18"/>
      <c r="S2638" s="18"/>
      <c r="T2638" s="18"/>
      <c r="U2638" s="18"/>
      <c r="V2638" s="18"/>
      <c r="W2638" s="18"/>
      <c r="X2638" s="18"/>
      <c r="Y2638" s="18"/>
      <c r="Z2638" s="18"/>
      <c r="AA2638" s="18"/>
      <c r="AB2638" s="19"/>
      <c r="AC2638" s="18"/>
      <c r="AD2638" s="18"/>
      <c r="AE2638" s="18"/>
      <c r="AF2638" s="18"/>
      <c r="AG2638" s="18"/>
      <c r="AH2638" s="18"/>
      <c r="AI2638" s="13"/>
      <c r="AJ2638" s="13"/>
      <c r="AK2638" s="13"/>
      <c r="AL2638" s="13"/>
      <c r="AM2638" s="13"/>
    </row>
    <row r="2639" spans="1:39" s="54" customFormat="1" x14ac:dyDescent="0.25">
      <c r="A2639" s="18"/>
      <c r="B2639" s="18"/>
      <c r="C2639" s="18"/>
      <c r="D2639" s="45"/>
      <c r="E2639" s="34"/>
      <c r="F2639" s="30"/>
      <c r="G2639" s="30"/>
      <c r="H2639" s="18"/>
      <c r="I2639" s="18"/>
      <c r="J2639" s="30"/>
      <c r="K2639" s="18"/>
      <c r="L2639" s="18"/>
      <c r="M2639" s="18"/>
      <c r="N2639" s="18"/>
      <c r="O2639" s="30"/>
      <c r="P2639" s="18"/>
      <c r="Q2639" s="19"/>
      <c r="R2639" s="18"/>
      <c r="S2639" s="18"/>
      <c r="T2639" s="18"/>
      <c r="U2639" s="18"/>
      <c r="V2639" s="18"/>
      <c r="W2639" s="18"/>
      <c r="X2639" s="18"/>
      <c r="Y2639" s="18"/>
      <c r="Z2639" s="18"/>
      <c r="AA2639" s="18"/>
      <c r="AB2639" s="19"/>
      <c r="AC2639" s="18"/>
      <c r="AD2639" s="18"/>
      <c r="AE2639" s="18"/>
      <c r="AF2639" s="18"/>
      <c r="AG2639" s="18"/>
      <c r="AH2639" s="18"/>
      <c r="AI2639" s="13"/>
      <c r="AJ2639" s="13"/>
      <c r="AK2639" s="13"/>
      <c r="AL2639" s="13"/>
      <c r="AM2639" s="13"/>
    </row>
    <row r="2640" spans="1:39" s="54" customFormat="1" x14ac:dyDescent="0.25">
      <c r="A2640" s="18"/>
      <c r="B2640" s="18"/>
      <c r="C2640" s="18"/>
      <c r="D2640" s="45"/>
      <c r="E2640" s="34"/>
      <c r="F2640" s="30"/>
      <c r="G2640" s="30"/>
      <c r="H2640" s="18"/>
      <c r="I2640" s="18"/>
      <c r="J2640" s="30"/>
      <c r="K2640" s="18"/>
      <c r="L2640" s="18"/>
      <c r="M2640" s="18"/>
      <c r="N2640" s="18"/>
      <c r="O2640" s="30"/>
      <c r="P2640" s="18"/>
      <c r="Q2640" s="19"/>
      <c r="R2640" s="18"/>
      <c r="S2640" s="18"/>
      <c r="T2640" s="18"/>
      <c r="U2640" s="18"/>
      <c r="V2640" s="18"/>
      <c r="W2640" s="18"/>
      <c r="X2640" s="18"/>
      <c r="Y2640" s="18"/>
      <c r="Z2640" s="18"/>
      <c r="AA2640" s="18"/>
      <c r="AB2640" s="19"/>
      <c r="AC2640" s="18"/>
      <c r="AD2640" s="18"/>
      <c r="AE2640" s="18"/>
      <c r="AF2640" s="18"/>
      <c r="AG2640" s="18"/>
      <c r="AH2640" s="18"/>
      <c r="AI2640" s="13"/>
      <c r="AJ2640" s="13"/>
      <c r="AK2640" s="13"/>
      <c r="AL2640" s="13"/>
      <c r="AM2640" s="13"/>
    </row>
    <row r="2641" spans="1:39" s="54" customFormat="1" x14ac:dyDescent="0.25">
      <c r="A2641" s="18"/>
      <c r="B2641" s="18"/>
      <c r="C2641" s="18"/>
      <c r="D2641" s="45"/>
      <c r="E2641" s="34"/>
      <c r="F2641" s="30"/>
      <c r="G2641" s="30"/>
      <c r="H2641" s="18"/>
      <c r="I2641" s="18"/>
      <c r="J2641" s="30"/>
      <c r="K2641" s="18"/>
      <c r="L2641" s="18"/>
      <c r="M2641" s="18"/>
      <c r="N2641" s="18"/>
      <c r="O2641" s="30"/>
      <c r="P2641" s="18"/>
      <c r="Q2641" s="19"/>
      <c r="R2641" s="18"/>
      <c r="S2641" s="18"/>
      <c r="T2641" s="18"/>
      <c r="U2641" s="18"/>
      <c r="V2641" s="18"/>
      <c r="W2641" s="18"/>
      <c r="X2641" s="18"/>
      <c r="Y2641" s="18"/>
      <c r="Z2641" s="18"/>
      <c r="AA2641" s="18"/>
      <c r="AB2641" s="19"/>
      <c r="AC2641" s="18"/>
      <c r="AD2641" s="18"/>
      <c r="AE2641" s="18"/>
      <c r="AF2641" s="18"/>
      <c r="AG2641" s="18"/>
      <c r="AH2641" s="18"/>
      <c r="AI2641" s="13"/>
      <c r="AJ2641" s="13"/>
      <c r="AK2641" s="13"/>
      <c r="AL2641" s="13"/>
      <c r="AM2641" s="13"/>
    </row>
    <row r="2642" spans="1:39" s="54" customFormat="1" x14ac:dyDescent="0.25">
      <c r="A2642" s="18"/>
      <c r="B2642" s="18"/>
      <c r="C2642" s="18"/>
      <c r="D2642" s="45"/>
      <c r="E2642" s="34"/>
      <c r="F2642" s="30"/>
      <c r="G2642" s="30"/>
      <c r="H2642" s="18"/>
      <c r="I2642" s="18"/>
      <c r="J2642" s="30"/>
      <c r="K2642" s="18"/>
      <c r="L2642" s="18"/>
      <c r="M2642" s="18"/>
      <c r="N2642" s="18"/>
      <c r="O2642" s="30"/>
      <c r="P2642" s="18"/>
      <c r="Q2642" s="19"/>
      <c r="R2642" s="18"/>
      <c r="S2642" s="18"/>
      <c r="T2642" s="18"/>
      <c r="U2642" s="18"/>
      <c r="V2642" s="18"/>
      <c r="W2642" s="18"/>
      <c r="X2642" s="18"/>
      <c r="Y2642" s="18"/>
      <c r="Z2642" s="18"/>
      <c r="AA2642" s="18"/>
      <c r="AB2642" s="19"/>
      <c r="AC2642" s="18"/>
      <c r="AD2642" s="18"/>
      <c r="AE2642" s="18"/>
      <c r="AF2642" s="18"/>
      <c r="AG2642" s="18"/>
      <c r="AH2642" s="18"/>
      <c r="AI2642" s="13"/>
      <c r="AJ2642" s="13"/>
      <c r="AK2642" s="13"/>
      <c r="AL2642" s="13"/>
      <c r="AM2642" s="13"/>
    </row>
    <row r="2643" spans="1:39" s="54" customFormat="1" x14ac:dyDescent="0.25">
      <c r="A2643" s="18"/>
      <c r="B2643" s="18"/>
      <c r="C2643" s="18"/>
      <c r="D2643" s="45"/>
      <c r="E2643" s="34"/>
      <c r="F2643" s="30"/>
      <c r="G2643" s="30"/>
      <c r="H2643" s="18"/>
      <c r="I2643" s="18"/>
      <c r="J2643" s="30"/>
      <c r="K2643" s="18"/>
      <c r="L2643" s="18"/>
      <c r="M2643" s="18"/>
      <c r="N2643" s="18"/>
      <c r="O2643" s="30"/>
      <c r="P2643" s="18"/>
      <c r="Q2643" s="19"/>
      <c r="R2643" s="18"/>
      <c r="S2643" s="18"/>
      <c r="T2643" s="18"/>
      <c r="U2643" s="18"/>
      <c r="V2643" s="18"/>
      <c r="W2643" s="18"/>
      <c r="X2643" s="18"/>
      <c r="Y2643" s="18"/>
      <c r="Z2643" s="18"/>
      <c r="AA2643" s="18"/>
      <c r="AB2643" s="19"/>
      <c r="AC2643" s="18"/>
      <c r="AD2643" s="18"/>
      <c r="AE2643" s="18"/>
      <c r="AF2643" s="18"/>
      <c r="AG2643" s="18"/>
      <c r="AH2643" s="18"/>
      <c r="AI2643" s="13"/>
      <c r="AJ2643" s="13"/>
      <c r="AK2643" s="13"/>
      <c r="AL2643" s="13"/>
      <c r="AM2643" s="13"/>
    </row>
    <row r="2644" spans="1:39" s="54" customFormat="1" x14ac:dyDescent="0.25">
      <c r="A2644" s="18"/>
      <c r="B2644" s="18"/>
      <c r="C2644" s="18"/>
      <c r="D2644" s="45"/>
      <c r="E2644" s="34"/>
      <c r="F2644" s="30"/>
      <c r="G2644" s="30"/>
      <c r="H2644" s="18"/>
      <c r="I2644" s="18"/>
      <c r="J2644" s="30"/>
      <c r="K2644" s="18"/>
      <c r="L2644" s="18"/>
      <c r="M2644" s="18"/>
      <c r="N2644" s="18"/>
      <c r="O2644" s="30"/>
      <c r="P2644" s="18"/>
      <c r="Q2644" s="19"/>
      <c r="R2644" s="18"/>
      <c r="S2644" s="18"/>
      <c r="T2644" s="18"/>
      <c r="U2644" s="18"/>
      <c r="V2644" s="18"/>
      <c r="W2644" s="18"/>
      <c r="X2644" s="18"/>
      <c r="Y2644" s="18"/>
      <c r="Z2644" s="18"/>
      <c r="AA2644" s="18"/>
      <c r="AB2644" s="19"/>
      <c r="AC2644" s="18"/>
      <c r="AD2644" s="18"/>
      <c r="AE2644" s="18"/>
      <c r="AF2644" s="18"/>
      <c r="AG2644" s="18"/>
      <c r="AH2644" s="18"/>
      <c r="AI2644" s="13"/>
      <c r="AJ2644" s="13"/>
      <c r="AK2644" s="13"/>
      <c r="AL2644" s="13"/>
      <c r="AM2644" s="13"/>
    </row>
    <row r="2645" spans="1:39" s="54" customFormat="1" x14ac:dyDescent="0.25">
      <c r="A2645" s="18"/>
      <c r="B2645" s="18"/>
      <c r="C2645" s="18"/>
      <c r="D2645" s="45"/>
      <c r="E2645" s="34"/>
      <c r="F2645" s="30"/>
      <c r="G2645" s="30"/>
      <c r="H2645" s="18"/>
      <c r="I2645" s="18"/>
      <c r="J2645" s="30"/>
      <c r="K2645" s="18"/>
      <c r="L2645" s="18"/>
      <c r="M2645" s="18"/>
      <c r="N2645" s="18"/>
      <c r="O2645" s="30"/>
      <c r="P2645" s="18"/>
      <c r="Q2645" s="19"/>
      <c r="R2645" s="18"/>
      <c r="S2645" s="18"/>
      <c r="T2645" s="18"/>
      <c r="U2645" s="18"/>
      <c r="V2645" s="18"/>
      <c r="W2645" s="18"/>
      <c r="X2645" s="18"/>
      <c r="Y2645" s="18"/>
      <c r="Z2645" s="18"/>
      <c r="AA2645" s="18"/>
      <c r="AB2645" s="19"/>
      <c r="AC2645" s="18"/>
      <c r="AD2645" s="18"/>
      <c r="AE2645" s="18"/>
      <c r="AF2645" s="18"/>
      <c r="AG2645" s="18"/>
      <c r="AH2645" s="18"/>
      <c r="AI2645" s="13"/>
      <c r="AJ2645" s="13"/>
      <c r="AK2645" s="13"/>
      <c r="AL2645" s="13"/>
      <c r="AM2645" s="13"/>
    </row>
    <row r="2646" spans="1:39" s="54" customFormat="1" x14ac:dyDescent="0.25">
      <c r="A2646" s="18"/>
      <c r="B2646" s="18"/>
      <c r="C2646" s="18"/>
      <c r="D2646" s="45"/>
      <c r="E2646" s="34"/>
      <c r="F2646" s="30"/>
      <c r="G2646" s="30"/>
      <c r="H2646" s="18"/>
      <c r="I2646" s="18"/>
      <c r="J2646" s="30"/>
      <c r="K2646" s="18"/>
      <c r="L2646" s="18"/>
      <c r="M2646" s="18"/>
      <c r="N2646" s="18"/>
      <c r="O2646" s="30"/>
      <c r="P2646" s="18"/>
      <c r="Q2646" s="19"/>
      <c r="R2646" s="18"/>
      <c r="S2646" s="18"/>
      <c r="T2646" s="18"/>
      <c r="U2646" s="18"/>
      <c r="V2646" s="18"/>
      <c r="W2646" s="18"/>
      <c r="X2646" s="18"/>
      <c r="Y2646" s="18"/>
      <c r="Z2646" s="18"/>
      <c r="AA2646" s="18"/>
      <c r="AB2646" s="19"/>
      <c r="AC2646" s="18"/>
      <c r="AD2646" s="18"/>
      <c r="AE2646" s="18"/>
      <c r="AF2646" s="18"/>
      <c r="AG2646" s="18"/>
      <c r="AH2646" s="18"/>
      <c r="AI2646" s="13"/>
      <c r="AJ2646" s="13"/>
      <c r="AK2646" s="13"/>
      <c r="AL2646" s="13"/>
      <c r="AM2646" s="13"/>
    </row>
    <row r="2647" spans="1:39" s="54" customFormat="1" x14ac:dyDescent="0.25">
      <c r="A2647" s="18"/>
      <c r="B2647" s="18"/>
      <c r="C2647" s="18"/>
      <c r="D2647" s="45"/>
      <c r="E2647" s="34"/>
      <c r="F2647" s="30"/>
      <c r="G2647" s="30"/>
      <c r="H2647" s="18"/>
      <c r="I2647" s="18"/>
      <c r="J2647" s="30"/>
      <c r="K2647" s="18"/>
      <c r="L2647" s="18"/>
      <c r="M2647" s="18"/>
      <c r="N2647" s="18"/>
      <c r="O2647" s="30"/>
      <c r="P2647" s="18"/>
      <c r="Q2647" s="19"/>
      <c r="R2647" s="18"/>
      <c r="S2647" s="18"/>
      <c r="T2647" s="18"/>
      <c r="U2647" s="18"/>
      <c r="V2647" s="18"/>
      <c r="W2647" s="18"/>
      <c r="X2647" s="18"/>
      <c r="Y2647" s="18"/>
      <c r="Z2647" s="18"/>
      <c r="AA2647" s="18"/>
      <c r="AB2647" s="19"/>
      <c r="AC2647" s="18"/>
      <c r="AD2647" s="18"/>
      <c r="AE2647" s="18"/>
      <c r="AF2647" s="18"/>
      <c r="AG2647" s="18"/>
      <c r="AH2647" s="18"/>
      <c r="AI2647" s="13"/>
      <c r="AJ2647" s="13"/>
      <c r="AK2647" s="13"/>
      <c r="AL2647" s="13"/>
      <c r="AM2647" s="13"/>
    </row>
    <row r="2648" spans="1:39" s="54" customFormat="1" x14ac:dyDescent="0.25">
      <c r="A2648" s="18"/>
      <c r="B2648" s="18"/>
      <c r="C2648" s="18"/>
      <c r="D2648" s="45"/>
      <c r="E2648" s="34"/>
      <c r="F2648" s="30"/>
      <c r="G2648" s="30"/>
      <c r="H2648" s="18"/>
      <c r="I2648" s="18"/>
      <c r="J2648" s="30"/>
      <c r="K2648" s="18"/>
      <c r="L2648" s="18"/>
      <c r="M2648" s="18"/>
      <c r="N2648" s="18"/>
      <c r="O2648" s="30"/>
      <c r="P2648" s="18"/>
      <c r="Q2648" s="19"/>
      <c r="R2648" s="18"/>
      <c r="S2648" s="18"/>
      <c r="T2648" s="18"/>
      <c r="U2648" s="18"/>
      <c r="V2648" s="18"/>
      <c r="W2648" s="18"/>
      <c r="X2648" s="18"/>
      <c r="Y2648" s="18"/>
      <c r="Z2648" s="18"/>
      <c r="AA2648" s="18"/>
      <c r="AB2648" s="19"/>
      <c r="AC2648" s="18"/>
      <c r="AD2648" s="18"/>
      <c r="AE2648" s="18"/>
      <c r="AF2648" s="18"/>
      <c r="AG2648" s="18"/>
      <c r="AH2648" s="18"/>
      <c r="AI2648" s="13"/>
      <c r="AJ2648" s="13"/>
      <c r="AK2648" s="13"/>
      <c r="AL2648" s="13"/>
      <c r="AM2648" s="13"/>
    </row>
    <row r="2649" spans="1:39" s="54" customFormat="1" x14ac:dyDescent="0.25">
      <c r="A2649" s="18"/>
      <c r="B2649" s="18"/>
      <c r="C2649" s="18"/>
      <c r="D2649" s="45"/>
      <c r="E2649" s="34"/>
      <c r="F2649" s="30"/>
      <c r="G2649" s="30"/>
      <c r="H2649" s="18"/>
      <c r="I2649" s="18"/>
      <c r="J2649" s="30"/>
      <c r="K2649" s="18"/>
      <c r="L2649" s="18"/>
      <c r="M2649" s="18"/>
      <c r="N2649" s="18"/>
      <c r="O2649" s="30"/>
      <c r="P2649" s="18"/>
      <c r="Q2649" s="19"/>
      <c r="R2649" s="18"/>
      <c r="S2649" s="18"/>
      <c r="T2649" s="18"/>
      <c r="U2649" s="18"/>
      <c r="V2649" s="18"/>
      <c r="W2649" s="18"/>
      <c r="X2649" s="18"/>
      <c r="Y2649" s="18"/>
      <c r="Z2649" s="18"/>
      <c r="AA2649" s="18"/>
      <c r="AB2649" s="19"/>
      <c r="AC2649" s="18"/>
      <c r="AD2649" s="18"/>
      <c r="AE2649" s="18"/>
      <c r="AF2649" s="18"/>
      <c r="AG2649" s="18"/>
      <c r="AH2649" s="18"/>
      <c r="AI2649" s="13"/>
      <c r="AJ2649" s="13"/>
      <c r="AK2649" s="13"/>
      <c r="AL2649" s="13"/>
      <c r="AM2649" s="13"/>
    </row>
    <row r="2650" spans="1:39" s="54" customFormat="1" x14ac:dyDescent="0.25">
      <c r="A2650" s="18"/>
      <c r="B2650" s="18"/>
      <c r="C2650" s="18"/>
      <c r="D2650" s="45"/>
      <c r="E2650" s="34"/>
      <c r="F2650" s="30"/>
      <c r="G2650" s="30"/>
      <c r="H2650" s="18"/>
      <c r="I2650" s="18"/>
      <c r="J2650" s="30"/>
      <c r="K2650" s="18"/>
      <c r="L2650" s="18"/>
      <c r="M2650" s="18"/>
      <c r="N2650" s="18"/>
      <c r="O2650" s="30"/>
      <c r="P2650" s="18"/>
      <c r="Q2650" s="19"/>
      <c r="R2650" s="18"/>
      <c r="S2650" s="18"/>
      <c r="T2650" s="18"/>
      <c r="U2650" s="18"/>
      <c r="V2650" s="18"/>
      <c r="W2650" s="18"/>
      <c r="X2650" s="18"/>
      <c r="Y2650" s="18"/>
      <c r="Z2650" s="18"/>
      <c r="AA2650" s="18"/>
      <c r="AB2650" s="19"/>
      <c r="AC2650" s="18"/>
      <c r="AD2650" s="18"/>
      <c r="AE2650" s="18"/>
      <c r="AF2650" s="18"/>
      <c r="AG2650" s="18"/>
      <c r="AH2650" s="18"/>
      <c r="AI2650" s="13"/>
      <c r="AJ2650" s="13"/>
      <c r="AK2650" s="13"/>
      <c r="AL2650" s="13"/>
      <c r="AM2650" s="13"/>
    </row>
    <row r="2651" spans="1:39" s="54" customFormat="1" x14ac:dyDescent="0.25">
      <c r="A2651" s="18"/>
      <c r="B2651" s="18"/>
      <c r="C2651" s="18"/>
      <c r="D2651" s="45"/>
      <c r="E2651" s="34"/>
      <c r="F2651" s="30"/>
      <c r="G2651" s="30"/>
      <c r="H2651" s="18"/>
      <c r="I2651" s="18"/>
      <c r="J2651" s="30"/>
      <c r="K2651" s="18"/>
      <c r="L2651" s="18"/>
      <c r="M2651" s="18"/>
      <c r="N2651" s="18"/>
      <c r="O2651" s="30"/>
      <c r="P2651" s="18"/>
      <c r="Q2651" s="19"/>
      <c r="R2651" s="18"/>
      <c r="S2651" s="18"/>
      <c r="T2651" s="18"/>
      <c r="U2651" s="18"/>
      <c r="V2651" s="18"/>
      <c r="W2651" s="18"/>
      <c r="X2651" s="18"/>
      <c r="Y2651" s="18"/>
      <c r="Z2651" s="18"/>
      <c r="AA2651" s="18"/>
      <c r="AB2651" s="19"/>
      <c r="AC2651" s="18"/>
      <c r="AD2651" s="18"/>
      <c r="AE2651" s="18"/>
      <c r="AF2651" s="18"/>
      <c r="AG2651" s="18"/>
      <c r="AH2651" s="18"/>
      <c r="AI2651" s="13"/>
      <c r="AJ2651" s="13"/>
      <c r="AK2651" s="13"/>
      <c r="AL2651" s="13"/>
      <c r="AM2651" s="13"/>
    </row>
    <row r="2652" spans="1:39" s="54" customFormat="1" x14ac:dyDescent="0.25">
      <c r="A2652" s="18"/>
      <c r="B2652" s="18"/>
      <c r="C2652" s="18"/>
      <c r="D2652" s="45"/>
      <c r="E2652" s="34"/>
      <c r="F2652" s="30"/>
      <c r="G2652" s="30"/>
      <c r="H2652" s="18"/>
      <c r="I2652" s="18"/>
      <c r="J2652" s="30"/>
      <c r="K2652" s="18"/>
      <c r="L2652" s="18"/>
      <c r="M2652" s="18"/>
      <c r="N2652" s="18"/>
      <c r="O2652" s="30"/>
      <c r="P2652" s="18"/>
      <c r="Q2652" s="19"/>
      <c r="R2652" s="18"/>
      <c r="S2652" s="18"/>
      <c r="T2652" s="18"/>
      <c r="U2652" s="18"/>
      <c r="V2652" s="18"/>
      <c r="W2652" s="18"/>
      <c r="X2652" s="18"/>
      <c r="Y2652" s="18"/>
      <c r="Z2652" s="18"/>
      <c r="AA2652" s="18"/>
      <c r="AB2652" s="19"/>
      <c r="AC2652" s="18"/>
      <c r="AD2652" s="18"/>
      <c r="AE2652" s="18"/>
      <c r="AF2652" s="18"/>
      <c r="AG2652" s="18"/>
      <c r="AH2652" s="18"/>
      <c r="AI2652" s="13"/>
      <c r="AJ2652" s="13"/>
      <c r="AK2652" s="13"/>
      <c r="AL2652" s="13"/>
      <c r="AM2652" s="13"/>
    </row>
    <row r="2653" spans="1:39" s="54" customFormat="1" x14ac:dyDescent="0.25">
      <c r="A2653" s="18"/>
      <c r="B2653" s="18"/>
      <c r="C2653" s="18"/>
      <c r="D2653" s="45"/>
      <c r="E2653" s="34"/>
      <c r="F2653" s="30"/>
      <c r="G2653" s="30"/>
      <c r="H2653" s="18"/>
      <c r="I2653" s="18"/>
      <c r="J2653" s="30"/>
      <c r="K2653" s="18"/>
      <c r="L2653" s="18"/>
      <c r="M2653" s="18"/>
      <c r="N2653" s="18"/>
      <c r="O2653" s="30"/>
      <c r="P2653" s="18"/>
      <c r="Q2653" s="19"/>
      <c r="R2653" s="18"/>
      <c r="S2653" s="18"/>
      <c r="T2653" s="18"/>
      <c r="U2653" s="18"/>
      <c r="V2653" s="18"/>
      <c r="W2653" s="18"/>
      <c r="X2653" s="18"/>
      <c r="Y2653" s="18"/>
      <c r="Z2653" s="18"/>
      <c r="AA2653" s="18"/>
      <c r="AB2653" s="19"/>
      <c r="AC2653" s="18"/>
      <c r="AD2653" s="18"/>
      <c r="AE2653" s="18"/>
      <c r="AF2653" s="18"/>
      <c r="AG2653" s="18"/>
      <c r="AH2653" s="18"/>
      <c r="AI2653" s="13"/>
      <c r="AJ2653" s="13"/>
      <c r="AK2653" s="13"/>
      <c r="AL2653" s="13"/>
      <c r="AM2653" s="13"/>
    </row>
    <row r="2654" spans="1:39" s="54" customFormat="1" x14ac:dyDescent="0.25">
      <c r="A2654" s="18"/>
      <c r="B2654" s="18"/>
      <c r="C2654" s="18"/>
      <c r="D2654" s="45"/>
      <c r="E2654" s="34"/>
      <c r="F2654" s="30"/>
      <c r="G2654" s="30"/>
      <c r="H2654" s="18"/>
      <c r="I2654" s="18"/>
      <c r="J2654" s="30"/>
      <c r="K2654" s="18"/>
      <c r="L2654" s="18"/>
      <c r="M2654" s="18"/>
      <c r="N2654" s="18"/>
      <c r="O2654" s="30"/>
      <c r="P2654" s="18"/>
      <c r="Q2654" s="19"/>
      <c r="R2654" s="18"/>
      <c r="S2654" s="18"/>
      <c r="T2654" s="18"/>
      <c r="U2654" s="18"/>
      <c r="V2654" s="18"/>
      <c r="W2654" s="18"/>
      <c r="X2654" s="18"/>
      <c r="Y2654" s="18"/>
      <c r="Z2654" s="18"/>
      <c r="AA2654" s="18"/>
      <c r="AB2654" s="19"/>
      <c r="AC2654" s="18"/>
      <c r="AD2654" s="18"/>
      <c r="AE2654" s="18"/>
      <c r="AF2654" s="18"/>
      <c r="AG2654" s="18"/>
      <c r="AH2654" s="18"/>
      <c r="AI2654" s="13"/>
      <c r="AJ2654" s="13"/>
      <c r="AK2654" s="13"/>
      <c r="AL2654" s="13"/>
      <c r="AM2654" s="13"/>
    </row>
    <row r="2655" spans="1:39" s="54" customFormat="1" x14ac:dyDescent="0.25">
      <c r="A2655" s="18"/>
      <c r="B2655" s="18"/>
      <c r="C2655" s="18"/>
      <c r="D2655" s="45"/>
      <c r="E2655" s="34"/>
      <c r="F2655" s="30"/>
      <c r="G2655" s="30"/>
      <c r="H2655" s="18"/>
      <c r="I2655" s="18"/>
      <c r="J2655" s="30"/>
      <c r="K2655" s="18"/>
      <c r="L2655" s="18"/>
      <c r="M2655" s="18"/>
      <c r="N2655" s="18"/>
      <c r="O2655" s="30"/>
      <c r="P2655" s="18"/>
      <c r="Q2655" s="19"/>
      <c r="R2655" s="18"/>
      <c r="S2655" s="18"/>
      <c r="T2655" s="18"/>
      <c r="U2655" s="18"/>
      <c r="V2655" s="18"/>
      <c r="W2655" s="18"/>
      <c r="X2655" s="18"/>
      <c r="Y2655" s="18"/>
      <c r="Z2655" s="18"/>
      <c r="AA2655" s="18"/>
      <c r="AB2655" s="19"/>
      <c r="AC2655" s="18"/>
      <c r="AD2655" s="18"/>
      <c r="AE2655" s="18"/>
      <c r="AF2655" s="18"/>
      <c r="AG2655" s="18"/>
      <c r="AH2655" s="18"/>
      <c r="AI2655" s="13"/>
      <c r="AJ2655" s="13"/>
      <c r="AK2655" s="13"/>
      <c r="AL2655" s="13"/>
      <c r="AM2655" s="13"/>
    </row>
    <row r="2656" spans="1:39" s="54" customFormat="1" x14ac:dyDescent="0.25">
      <c r="A2656" s="18"/>
      <c r="B2656" s="18"/>
      <c r="C2656" s="18"/>
      <c r="D2656" s="45"/>
      <c r="E2656" s="34"/>
      <c r="F2656" s="30"/>
      <c r="G2656" s="30"/>
      <c r="H2656" s="18"/>
      <c r="I2656" s="18"/>
      <c r="J2656" s="30"/>
      <c r="K2656" s="18"/>
      <c r="L2656" s="18"/>
      <c r="M2656" s="18"/>
      <c r="N2656" s="18"/>
      <c r="O2656" s="30"/>
      <c r="P2656" s="18"/>
      <c r="Q2656" s="19"/>
      <c r="R2656" s="18"/>
      <c r="S2656" s="18"/>
      <c r="T2656" s="18"/>
      <c r="U2656" s="18"/>
      <c r="V2656" s="18"/>
      <c r="W2656" s="18"/>
      <c r="X2656" s="18"/>
      <c r="Y2656" s="18"/>
      <c r="Z2656" s="18"/>
      <c r="AA2656" s="18"/>
      <c r="AB2656" s="19"/>
      <c r="AC2656" s="18"/>
      <c r="AD2656" s="18"/>
      <c r="AE2656" s="18"/>
      <c r="AF2656" s="18"/>
      <c r="AG2656" s="18"/>
      <c r="AH2656" s="18"/>
      <c r="AI2656" s="13"/>
      <c r="AJ2656" s="13"/>
      <c r="AK2656" s="13"/>
      <c r="AL2656" s="13"/>
      <c r="AM2656" s="13"/>
    </row>
    <row r="2657" spans="1:39" s="54" customFormat="1" x14ac:dyDescent="0.25">
      <c r="A2657" s="18"/>
      <c r="B2657" s="18"/>
      <c r="C2657" s="18"/>
      <c r="D2657" s="45"/>
      <c r="E2657" s="34"/>
      <c r="F2657" s="30"/>
      <c r="G2657" s="30"/>
      <c r="H2657" s="18"/>
      <c r="I2657" s="18"/>
      <c r="J2657" s="30"/>
      <c r="K2657" s="18"/>
      <c r="L2657" s="18"/>
      <c r="M2657" s="18"/>
      <c r="N2657" s="18"/>
      <c r="O2657" s="30"/>
      <c r="P2657" s="18"/>
      <c r="Q2657" s="19"/>
      <c r="R2657" s="18"/>
      <c r="S2657" s="18"/>
      <c r="T2657" s="18"/>
      <c r="U2657" s="18"/>
      <c r="V2657" s="18"/>
      <c r="W2657" s="18"/>
      <c r="X2657" s="18"/>
      <c r="Y2657" s="18"/>
      <c r="Z2657" s="18"/>
      <c r="AA2657" s="18"/>
      <c r="AB2657" s="19"/>
      <c r="AC2657" s="18"/>
      <c r="AD2657" s="18"/>
      <c r="AE2657" s="18"/>
      <c r="AF2657" s="18"/>
      <c r="AG2657" s="18"/>
      <c r="AH2657" s="18"/>
      <c r="AI2657" s="13"/>
      <c r="AJ2657" s="13"/>
      <c r="AK2657" s="13"/>
      <c r="AL2657" s="13"/>
      <c r="AM2657" s="13"/>
    </row>
    <row r="2658" spans="1:39" s="54" customFormat="1" x14ac:dyDescent="0.25">
      <c r="A2658" s="18"/>
      <c r="B2658" s="18"/>
      <c r="C2658" s="18"/>
      <c r="D2658" s="45"/>
      <c r="E2658" s="34"/>
      <c r="F2658" s="30"/>
      <c r="G2658" s="30"/>
      <c r="H2658" s="18"/>
      <c r="I2658" s="18"/>
      <c r="J2658" s="30"/>
      <c r="K2658" s="18"/>
      <c r="L2658" s="18"/>
      <c r="M2658" s="18"/>
      <c r="N2658" s="18"/>
      <c r="O2658" s="30"/>
      <c r="P2658" s="18"/>
      <c r="Q2658" s="19"/>
      <c r="R2658" s="18"/>
      <c r="S2658" s="18"/>
      <c r="T2658" s="18"/>
      <c r="U2658" s="18"/>
      <c r="V2658" s="18"/>
      <c r="W2658" s="18"/>
      <c r="X2658" s="18"/>
      <c r="Y2658" s="18"/>
      <c r="Z2658" s="18"/>
      <c r="AA2658" s="18"/>
      <c r="AB2658" s="19"/>
      <c r="AC2658" s="18"/>
      <c r="AD2658" s="18"/>
      <c r="AE2658" s="18"/>
      <c r="AF2658" s="18"/>
      <c r="AG2658" s="18"/>
      <c r="AH2658" s="18"/>
      <c r="AI2658" s="13"/>
      <c r="AJ2658" s="13"/>
      <c r="AK2658" s="13"/>
      <c r="AL2658" s="13"/>
      <c r="AM2658" s="13"/>
    </row>
    <row r="2659" spans="1:39" s="54" customFormat="1" x14ac:dyDescent="0.25">
      <c r="A2659" s="18"/>
      <c r="B2659" s="18"/>
      <c r="C2659" s="18"/>
      <c r="D2659" s="45"/>
      <c r="E2659" s="34"/>
      <c r="F2659" s="30"/>
      <c r="G2659" s="30"/>
      <c r="H2659" s="18"/>
      <c r="I2659" s="18"/>
      <c r="J2659" s="30"/>
      <c r="K2659" s="18"/>
      <c r="L2659" s="18"/>
      <c r="M2659" s="18"/>
      <c r="N2659" s="18"/>
      <c r="O2659" s="30"/>
      <c r="P2659" s="18"/>
      <c r="Q2659" s="19"/>
      <c r="R2659" s="18"/>
      <c r="S2659" s="18"/>
      <c r="T2659" s="18"/>
      <c r="U2659" s="18"/>
      <c r="V2659" s="18"/>
      <c r="W2659" s="18"/>
      <c r="X2659" s="18"/>
      <c r="Y2659" s="18"/>
      <c r="Z2659" s="18"/>
      <c r="AA2659" s="18"/>
      <c r="AB2659" s="19"/>
      <c r="AC2659" s="18"/>
      <c r="AD2659" s="18"/>
      <c r="AE2659" s="18"/>
      <c r="AF2659" s="18"/>
      <c r="AG2659" s="18"/>
      <c r="AH2659" s="18"/>
      <c r="AI2659" s="13"/>
      <c r="AJ2659" s="13"/>
      <c r="AK2659" s="13"/>
      <c r="AL2659" s="13"/>
      <c r="AM2659" s="13"/>
    </row>
    <row r="2660" spans="1:39" s="54" customFormat="1" x14ac:dyDescent="0.25">
      <c r="A2660" s="18"/>
      <c r="B2660" s="18"/>
      <c r="C2660" s="18"/>
      <c r="D2660" s="45"/>
      <c r="E2660" s="34"/>
      <c r="F2660" s="30"/>
      <c r="G2660" s="30"/>
      <c r="H2660" s="18"/>
      <c r="I2660" s="18"/>
      <c r="J2660" s="30"/>
      <c r="K2660" s="18"/>
      <c r="L2660" s="18"/>
      <c r="M2660" s="18"/>
      <c r="N2660" s="18"/>
      <c r="O2660" s="30"/>
      <c r="P2660" s="18"/>
      <c r="Q2660" s="19"/>
      <c r="R2660" s="18"/>
      <c r="S2660" s="18"/>
      <c r="T2660" s="18"/>
      <c r="U2660" s="18"/>
      <c r="V2660" s="18"/>
      <c r="W2660" s="18"/>
      <c r="X2660" s="18"/>
      <c r="Y2660" s="18"/>
      <c r="Z2660" s="18"/>
      <c r="AA2660" s="18"/>
      <c r="AB2660" s="19"/>
      <c r="AC2660" s="18"/>
      <c r="AD2660" s="18"/>
      <c r="AE2660" s="18"/>
      <c r="AF2660" s="18"/>
      <c r="AG2660" s="18"/>
      <c r="AH2660" s="18"/>
      <c r="AI2660" s="13"/>
      <c r="AJ2660" s="13"/>
      <c r="AK2660" s="13"/>
      <c r="AL2660" s="13"/>
      <c r="AM2660" s="13"/>
    </row>
    <row r="2661" spans="1:39" s="54" customFormat="1" x14ac:dyDescent="0.25">
      <c r="A2661" s="18"/>
      <c r="B2661" s="18"/>
      <c r="C2661" s="18"/>
      <c r="D2661" s="45"/>
      <c r="E2661" s="34"/>
      <c r="F2661" s="30"/>
      <c r="G2661" s="30"/>
      <c r="H2661" s="18"/>
      <c r="I2661" s="18"/>
      <c r="J2661" s="30"/>
      <c r="K2661" s="18"/>
      <c r="L2661" s="18"/>
      <c r="M2661" s="18"/>
      <c r="N2661" s="18"/>
      <c r="O2661" s="30"/>
      <c r="P2661" s="18"/>
      <c r="Q2661" s="19"/>
      <c r="R2661" s="18"/>
      <c r="S2661" s="18"/>
      <c r="T2661" s="18"/>
      <c r="U2661" s="18"/>
      <c r="V2661" s="18"/>
      <c r="W2661" s="18"/>
      <c r="X2661" s="18"/>
      <c r="Y2661" s="18"/>
      <c r="Z2661" s="18"/>
      <c r="AA2661" s="18"/>
      <c r="AB2661" s="19"/>
      <c r="AC2661" s="18"/>
      <c r="AD2661" s="18"/>
      <c r="AE2661" s="18"/>
      <c r="AF2661" s="18"/>
      <c r="AG2661" s="18"/>
      <c r="AH2661" s="18"/>
      <c r="AI2661" s="13"/>
      <c r="AJ2661" s="13"/>
      <c r="AK2661" s="13"/>
      <c r="AL2661" s="13"/>
      <c r="AM2661" s="13"/>
    </row>
    <row r="2662" spans="1:39" s="54" customFormat="1" x14ac:dyDescent="0.25">
      <c r="A2662" s="18"/>
      <c r="B2662" s="18"/>
      <c r="C2662" s="18"/>
      <c r="D2662" s="45"/>
      <c r="E2662" s="34"/>
      <c r="F2662" s="30"/>
      <c r="G2662" s="30"/>
      <c r="H2662" s="18"/>
      <c r="I2662" s="18"/>
      <c r="J2662" s="30"/>
      <c r="K2662" s="18"/>
      <c r="L2662" s="18"/>
      <c r="M2662" s="18"/>
      <c r="N2662" s="18"/>
      <c r="O2662" s="30"/>
      <c r="P2662" s="18"/>
      <c r="Q2662" s="19"/>
      <c r="R2662" s="18"/>
      <c r="S2662" s="18"/>
      <c r="T2662" s="18"/>
      <c r="U2662" s="18"/>
      <c r="V2662" s="18"/>
      <c r="W2662" s="18"/>
      <c r="X2662" s="18"/>
      <c r="Y2662" s="18"/>
      <c r="Z2662" s="18"/>
      <c r="AA2662" s="18"/>
      <c r="AB2662" s="19"/>
      <c r="AC2662" s="18"/>
      <c r="AD2662" s="18"/>
      <c r="AE2662" s="18"/>
      <c r="AF2662" s="18"/>
      <c r="AG2662" s="18"/>
      <c r="AH2662" s="18"/>
      <c r="AI2662" s="13"/>
      <c r="AJ2662" s="13"/>
      <c r="AK2662" s="13"/>
      <c r="AL2662" s="13"/>
      <c r="AM2662" s="13"/>
    </row>
    <row r="2663" spans="1:39" s="54" customFormat="1" x14ac:dyDescent="0.25">
      <c r="A2663" s="18"/>
      <c r="B2663" s="18"/>
      <c r="C2663" s="18"/>
      <c r="D2663" s="45"/>
      <c r="E2663" s="34"/>
      <c r="F2663" s="30"/>
      <c r="G2663" s="30"/>
      <c r="H2663" s="18"/>
      <c r="I2663" s="18"/>
      <c r="J2663" s="30"/>
      <c r="K2663" s="18"/>
      <c r="L2663" s="18"/>
      <c r="M2663" s="18"/>
      <c r="N2663" s="18"/>
      <c r="O2663" s="30"/>
      <c r="P2663" s="18"/>
      <c r="Q2663" s="19"/>
      <c r="R2663" s="18"/>
      <c r="S2663" s="18"/>
      <c r="T2663" s="18"/>
      <c r="U2663" s="18"/>
      <c r="V2663" s="18"/>
      <c r="W2663" s="18"/>
      <c r="X2663" s="18"/>
      <c r="Y2663" s="18"/>
      <c r="Z2663" s="18"/>
      <c r="AA2663" s="18"/>
      <c r="AB2663" s="19"/>
      <c r="AC2663" s="18"/>
      <c r="AD2663" s="18"/>
      <c r="AE2663" s="18"/>
      <c r="AF2663" s="18"/>
      <c r="AG2663" s="18"/>
      <c r="AH2663" s="18"/>
      <c r="AI2663" s="13"/>
      <c r="AJ2663" s="13"/>
      <c r="AK2663" s="13"/>
      <c r="AL2663" s="13"/>
      <c r="AM2663" s="13"/>
    </row>
    <row r="2664" spans="1:39" s="54" customFormat="1" x14ac:dyDescent="0.25">
      <c r="A2664" s="18"/>
      <c r="B2664" s="18"/>
      <c r="C2664" s="18"/>
      <c r="D2664" s="45"/>
      <c r="E2664" s="34"/>
      <c r="F2664" s="30"/>
      <c r="G2664" s="30"/>
      <c r="H2664" s="18"/>
      <c r="I2664" s="18"/>
      <c r="J2664" s="30"/>
      <c r="K2664" s="18"/>
      <c r="L2664" s="18"/>
      <c r="M2664" s="18"/>
      <c r="N2664" s="18"/>
      <c r="O2664" s="30"/>
      <c r="P2664" s="18"/>
      <c r="Q2664" s="19"/>
      <c r="R2664" s="18"/>
      <c r="S2664" s="18"/>
      <c r="T2664" s="18"/>
      <c r="U2664" s="18"/>
      <c r="V2664" s="18"/>
      <c r="W2664" s="18"/>
      <c r="X2664" s="18"/>
      <c r="Y2664" s="18"/>
      <c r="Z2664" s="18"/>
      <c r="AA2664" s="18"/>
      <c r="AB2664" s="19"/>
      <c r="AC2664" s="18"/>
      <c r="AD2664" s="18"/>
      <c r="AE2664" s="18"/>
      <c r="AF2664" s="18"/>
      <c r="AG2664" s="18"/>
      <c r="AH2664" s="18"/>
      <c r="AI2664" s="13"/>
      <c r="AJ2664" s="13"/>
      <c r="AK2664" s="13"/>
      <c r="AL2664" s="13"/>
      <c r="AM2664" s="13"/>
    </row>
    <row r="2665" spans="1:39" s="54" customFormat="1" x14ac:dyDescent="0.25">
      <c r="A2665" s="18"/>
      <c r="B2665" s="18"/>
      <c r="C2665" s="18"/>
      <c r="D2665" s="45"/>
      <c r="E2665" s="34"/>
      <c r="F2665" s="30"/>
      <c r="G2665" s="30"/>
      <c r="H2665" s="18"/>
      <c r="I2665" s="18"/>
      <c r="J2665" s="30"/>
      <c r="K2665" s="18"/>
      <c r="L2665" s="18"/>
      <c r="M2665" s="18"/>
      <c r="N2665" s="18"/>
      <c r="O2665" s="30"/>
      <c r="P2665" s="18"/>
      <c r="Q2665" s="19"/>
      <c r="R2665" s="18"/>
      <c r="S2665" s="18"/>
      <c r="T2665" s="18"/>
      <c r="U2665" s="18"/>
      <c r="V2665" s="18"/>
      <c r="W2665" s="18"/>
      <c r="X2665" s="18"/>
      <c r="Y2665" s="18"/>
      <c r="Z2665" s="18"/>
      <c r="AA2665" s="18"/>
      <c r="AB2665" s="19"/>
      <c r="AC2665" s="18"/>
      <c r="AD2665" s="18"/>
      <c r="AE2665" s="18"/>
      <c r="AF2665" s="18"/>
      <c r="AG2665" s="18"/>
      <c r="AH2665" s="18"/>
      <c r="AI2665" s="13"/>
      <c r="AJ2665" s="13"/>
      <c r="AK2665" s="13"/>
      <c r="AL2665" s="13"/>
      <c r="AM2665" s="13"/>
    </row>
    <row r="2666" spans="1:39" s="54" customFormat="1" x14ac:dyDescent="0.25">
      <c r="A2666" s="18"/>
      <c r="B2666" s="18"/>
      <c r="C2666" s="18"/>
      <c r="D2666" s="45"/>
      <c r="E2666" s="34"/>
      <c r="F2666" s="30"/>
      <c r="G2666" s="30"/>
      <c r="H2666" s="18"/>
      <c r="I2666" s="18"/>
      <c r="J2666" s="30"/>
      <c r="K2666" s="18"/>
      <c r="L2666" s="18"/>
      <c r="M2666" s="18"/>
      <c r="N2666" s="18"/>
      <c r="O2666" s="30"/>
      <c r="P2666" s="18"/>
      <c r="Q2666" s="19"/>
      <c r="R2666" s="18"/>
      <c r="S2666" s="18"/>
      <c r="T2666" s="18"/>
      <c r="U2666" s="18"/>
      <c r="V2666" s="18"/>
      <c r="W2666" s="18"/>
      <c r="X2666" s="18"/>
      <c r="Y2666" s="18"/>
      <c r="Z2666" s="18"/>
      <c r="AA2666" s="18"/>
      <c r="AB2666" s="19"/>
      <c r="AC2666" s="18"/>
      <c r="AD2666" s="18"/>
      <c r="AE2666" s="18"/>
      <c r="AF2666" s="18"/>
      <c r="AG2666" s="18"/>
      <c r="AH2666" s="18"/>
      <c r="AI2666" s="13"/>
      <c r="AJ2666" s="13"/>
      <c r="AK2666" s="13"/>
      <c r="AL2666" s="13"/>
      <c r="AM2666" s="13"/>
    </row>
    <row r="2667" spans="1:39" s="54" customFormat="1" x14ac:dyDescent="0.25">
      <c r="A2667" s="18"/>
      <c r="B2667" s="18"/>
      <c r="C2667" s="18"/>
      <c r="D2667" s="45"/>
      <c r="E2667" s="34"/>
      <c r="F2667" s="30"/>
      <c r="G2667" s="30"/>
      <c r="H2667" s="18"/>
      <c r="I2667" s="18"/>
      <c r="J2667" s="30"/>
      <c r="K2667" s="18"/>
      <c r="L2667" s="18"/>
      <c r="M2667" s="18"/>
      <c r="N2667" s="18"/>
      <c r="O2667" s="30"/>
      <c r="P2667" s="18"/>
      <c r="Q2667" s="19"/>
      <c r="R2667" s="18"/>
      <c r="S2667" s="18"/>
      <c r="T2667" s="18"/>
      <c r="U2667" s="18"/>
      <c r="V2667" s="18"/>
      <c r="W2667" s="18"/>
      <c r="X2667" s="18"/>
      <c r="Y2667" s="18"/>
      <c r="Z2667" s="18"/>
      <c r="AA2667" s="18"/>
      <c r="AB2667" s="19"/>
      <c r="AC2667" s="18"/>
      <c r="AD2667" s="18"/>
      <c r="AE2667" s="18"/>
      <c r="AF2667" s="18"/>
      <c r="AG2667" s="18"/>
      <c r="AH2667" s="18"/>
      <c r="AI2667" s="13"/>
      <c r="AJ2667" s="13"/>
      <c r="AK2667" s="13"/>
      <c r="AL2667" s="13"/>
      <c r="AM2667" s="13"/>
    </row>
    <row r="2668" spans="1:39" s="54" customFormat="1" x14ac:dyDescent="0.25">
      <c r="A2668" s="18"/>
      <c r="B2668" s="18"/>
      <c r="C2668" s="18"/>
      <c r="D2668" s="45"/>
      <c r="E2668" s="34"/>
      <c r="F2668" s="30"/>
      <c r="G2668" s="30"/>
      <c r="H2668" s="18"/>
      <c r="I2668" s="18"/>
      <c r="J2668" s="30"/>
      <c r="K2668" s="18"/>
      <c r="L2668" s="18"/>
      <c r="M2668" s="18"/>
      <c r="N2668" s="18"/>
      <c r="O2668" s="30"/>
      <c r="P2668" s="18"/>
      <c r="Q2668" s="19"/>
      <c r="R2668" s="18"/>
      <c r="S2668" s="18"/>
      <c r="T2668" s="18"/>
      <c r="U2668" s="18"/>
      <c r="V2668" s="18"/>
      <c r="W2668" s="18"/>
      <c r="X2668" s="18"/>
      <c r="Y2668" s="18"/>
      <c r="Z2668" s="18"/>
      <c r="AA2668" s="18"/>
      <c r="AB2668" s="19"/>
      <c r="AC2668" s="18"/>
      <c r="AD2668" s="18"/>
      <c r="AE2668" s="18"/>
      <c r="AF2668" s="18"/>
      <c r="AG2668" s="18"/>
      <c r="AH2668" s="18"/>
      <c r="AI2668" s="13"/>
      <c r="AJ2668" s="13"/>
      <c r="AK2668" s="13"/>
      <c r="AL2668" s="13"/>
      <c r="AM2668" s="13"/>
    </row>
    <row r="2669" spans="1:39" s="54" customFormat="1" x14ac:dyDescent="0.25">
      <c r="A2669" s="18"/>
      <c r="B2669" s="18"/>
      <c r="C2669" s="18"/>
      <c r="D2669" s="45"/>
      <c r="E2669" s="34"/>
      <c r="F2669" s="30"/>
      <c r="G2669" s="30"/>
      <c r="H2669" s="18"/>
      <c r="I2669" s="18"/>
      <c r="J2669" s="30"/>
      <c r="K2669" s="18"/>
      <c r="L2669" s="18"/>
      <c r="M2669" s="18"/>
      <c r="N2669" s="18"/>
      <c r="O2669" s="30"/>
      <c r="P2669" s="18"/>
      <c r="Q2669" s="19"/>
      <c r="R2669" s="18"/>
      <c r="S2669" s="18"/>
      <c r="T2669" s="18"/>
      <c r="U2669" s="18"/>
      <c r="V2669" s="18"/>
      <c r="W2669" s="18"/>
      <c r="X2669" s="18"/>
      <c r="Y2669" s="18"/>
      <c r="Z2669" s="18"/>
      <c r="AA2669" s="18"/>
      <c r="AB2669" s="19"/>
      <c r="AC2669" s="18"/>
      <c r="AD2669" s="18"/>
      <c r="AE2669" s="18"/>
      <c r="AF2669" s="18"/>
      <c r="AG2669" s="18"/>
      <c r="AH2669" s="18"/>
      <c r="AI2669" s="13"/>
      <c r="AJ2669" s="13"/>
      <c r="AK2669" s="13"/>
      <c r="AL2669" s="13"/>
      <c r="AM2669" s="13"/>
    </row>
    <row r="2670" spans="1:39" s="54" customFormat="1" x14ac:dyDescent="0.25">
      <c r="A2670" s="18"/>
      <c r="B2670" s="18"/>
      <c r="C2670" s="18"/>
      <c r="D2670" s="45"/>
      <c r="E2670" s="34"/>
      <c r="F2670" s="30"/>
      <c r="G2670" s="30"/>
      <c r="H2670" s="18"/>
      <c r="I2670" s="18"/>
      <c r="J2670" s="30"/>
      <c r="K2670" s="18"/>
      <c r="L2670" s="18"/>
      <c r="M2670" s="18"/>
      <c r="N2670" s="18"/>
      <c r="O2670" s="30"/>
      <c r="P2670" s="18"/>
      <c r="Q2670" s="19"/>
      <c r="R2670" s="18"/>
      <c r="S2670" s="18"/>
      <c r="T2670" s="18"/>
      <c r="U2670" s="18"/>
      <c r="V2670" s="18"/>
      <c r="W2670" s="18"/>
      <c r="X2670" s="18"/>
      <c r="Y2670" s="18"/>
      <c r="Z2670" s="18"/>
      <c r="AA2670" s="18"/>
      <c r="AB2670" s="19"/>
      <c r="AC2670" s="18"/>
      <c r="AD2670" s="18"/>
      <c r="AE2670" s="18"/>
      <c r="AF2670" s="18"/>
      <c r="AG2670" s="18"/>
      <c r="AH2670" s="18"/>
      <c r="AI2670" s="13"/>
      <c r="AJ2670" s="13"/>
      <c r="AK2670" s="13"/>
      <c r="AL2670" s="13"/>
      <c r="AM2670" s="13"/>
    </row>
    <row r="2671" spans="1:39" s="54" customFormat="1" x14ac:dyDescent="0.25">
      <c r="A2671" s="18"/>
      <c r="B2671" s="18"/>
      <c r="C2671" s="18"/>
      <c r="D2671" s="45"/>
      <c r="E2671" s="34"/>
      <c r="F2671" s="30"/>
      <c r="G2671" s="30"/>
      <c r="H2671" s="18"/>
      <c r="I2671" s="18"/>
      <c r="J2671" s="30"/>
      <c r="K2671" s="18"/>
      <c r="L2671" s="18"/>
      <c r="M2671" s="18"/>
      <c r="N2671" s="18"/>
      <c r="O2671" s="30"/>
      <c r="P2671" s="18"/>
      <c r="Q2671" s="19"/>
      <c r="R2671" s="18"/>
      <c r="S2671" s="18"/>
      <c r="T2671" s="18"/>
      <c r="U2671" s="18"/>
      <c r="V2671" s="18"/>
      <c r="W2671" s="18"/>
      <c r="X2671" s="18"/>
      <c r="Y2671" s="18"/>
      <c r="Z2671" s="18"/>
      <c r="AA2671" s="18"/>
      <c r="AB2671" s="19"/>
      <c r="AC2671" s="18"/>
      <c r="AD2671" s="18"/>
      <c r="AE2671" s="18"/>
      <c r="AF2671" s="18"/>
      <c r="AG2671" s="18"/>
      <c r="AH2671" s="18"/>
      <c r="AI2671" s="13"/>
      <c r="AJ2671" s="13"/>
      <c r="AK2671" s="13"/>
      <c r="AL2671" s="13"/>
      <c r="AM2671" s="13"/>
    </row>
    <row r="2672" spans="1:39" s="54" customFormat="1" x14ac:dyDescent="0.25">
      <c r="A2672" s="18"/>
      <c r="B2672" s="18"/>
      <c r="C2672" s="18"/>
      <c r="D2672" s="45"/>
      <c r="E2672" s="34"/>
      <c r="F2672" s="30"/>
      <c r="G2672" s="30"/>
      <c r="H2672" s="18"/>
      <c r="I2672" s="18"/>
      <c r="J2672" s="30"/>
      <c r="K2672" s="18"/>
      <c r="L2672" s="18"/>
      <c r="M2672" s="18"/>
      <c r="N2672" s="18"/>
      <c r="O2672" s="30"/>
      <c r="P2672" s="18"/>
      <c r="Q2672" s="19"/>
      <c r="R2672" s="18"/>
      <c r="S2672" s="18"/>
      <c r="T2672" s="18"/>
      <c r="U2672" s="18"/>
      <c r="V2672" s="18"/>
      <c r="W2672" s="18"/>
      <c r="X2672" s="18"/>
      <c r="Y2672" s="18"/>
      <c r="Z2672" s="18"/>
      <c r="AA2672" s="18"/>
      <c r="AB2672" s="19"/>
      <c r="AC2672" s="18"/>
      <c r="AD2672" s="18"/>
      <c r="AE2672" s="18"/>
      <c r="AF2672" s="18"/>
      <c r="AG2672" s="18"/>
      <c r="AH2672" s="18"/>
      <c r="AI2672" s="13"/>
      <c r="AJ2672" s="13"/>
      <c r="AK2672" s="13"/>
      <c r="AL2672" s="13"/>
      <c r="AM2672" s="13"/>
    </row>
    <row r="2673" spans="1:39" s="54" customFormat="1" x14ac:dyDescent="0.25">
      <c r="A2673" s="18"/>
      <c r="B2673" s="18"/>
      <c r="C2673" s="18"/>
      <c r="D2673" s="45"/>
      <c r="E2673" s="34"/>
      <c r="F2673" s="30"/>
      <c r="G2673" s="30"/>
      <c r="H2673" s="18"/>
      <c r="I2673" s="18"/>
      <c r="J2673" s="30"/>
      <c r="K2673" s="18"/>
      <c r="L2673" s="18"/>
      <c r="M2673" s="18"/>
      <c r="N2673" s="18"/>
      <c r="O2673" s="30"/>
      <c r="P2673" s="18"/>
      <c r="Q2673" s="19"/>
      <c r="R2673" s="18"/>
      <c r="S2673" s="18"/>
      <c r="T2673" s="18"/>
      <c r="U2673" s="18"/>
      <c r="V2673" s="18"/>
      <c r="W2673" s="18"/>
      <c r="X2673" s="18"/>
      <c r="Y2673" s="18"/>
      <c r="Z2673" s="18"/>
      <c r="AA2673" s="18"/>
      <c r="AB2673" s="19"/>
      <c r="AC2673" s="18"/>
      <c r="AD2673" s="18"/>
      <c r="AE2673" s="18"/>
      <c r="AF2673" s="18"/>
      <c r="AG2673" s="18"/>
      <c r="AH2673" s="18"/>
      <c r="AI2673" s="13"/>
      <c r="AJ2673" s="13"/>
      <c r="AK2673" s="13"/>
      <c r="AL2673" s="13"/>
      <c r="AM2673" s="13"/>
    </row>
    <row r="2674" spans="1:39" s="54" customFormat="1" x14ac:dyDescent="0.25">
      <c r="A2674" s="18"/>
      <c r="B2674" s="18"/>
      <c r="C2674" s="18"/>
      <c r="D2674" s="45"/>
      <c r="E2674" s="34"/>
      <c r="F2674" s="30"/>
      <c r="G2674" s="30"/>
      <c r="H2674" s="18"/>
      <c r="I2674" s="18"/>
      <c r="J2674" s="30"/>
      <c r="K2674" s="18"/>
      <c r="L2674" s="18"/>
      <c r="M2674" s="18"/>
      <c r="N2674" s="18"/>
      <c r="O2674" s="30"/>
      <c r="P2674" s="18"/>
      <c r="Q2674" s="19"/>
      <c r="R2674" s="18"/>
      <c r="S2674" s="18"/>
      <c r="T2674" s="18"/>
      <c r="U2674" s="18"/>
      <c r="V2674" s="18"/>
      <c r="W2674" s="18"/>
      <c r="X2674" s="18"/>
      <c r="Y2674" s="18"/>
      <c r="Z2674" s="18"/>
      <c r="AA2674" s="18"/>
      <c r="AB2674" s="19"/>
      <c r="AC2674" s="18"/>
      <c r="AD2674" s="18"/>
      <c r="AE2674" s="18"/>
      <c r="AF2674" s="18"/>
      <c r="AG2674" s="18"/>
      <c r="AH2674" s="18"/>
      <c r="AI2674" s="13"/>
      <c r="AJ2674" s="13"/>
      <c r="AK2674" s="13"/>
      <c r="AL2674" s="13"/>
      <c r="AM2674" s="13"/>
    </row>
    <row r="2675" spans="1:39" s="54" customFormat="1" x14ac:dyDescent="0.25">
      <c r="A2675" s="18"/>
      <c r="B2675" s="18"/>
      <c r="C2675" s="18"/>
      <c r="D2675" s="45"/>
      <c r="E2675" s="34"/>
      <c r="F2675" s="30"/>
      <c r="G2675" s="30"/>
      <c r="H2675" s="18"/>
      <c r="I2675" s="18"/>
      <c r="J2675" s="30"/>
      <c r="K2675" s="18"/>
      <c r="L2675" s="18"/>
      <c r="M2675" s="18"/>
      <c r="N2675" s="18"/>
      <c r="O2675" s="30"/>
      <c r="P2675" s="18"/>
      <c r="Q2675" s="19"/>
      <c r="R2675" s="18"/>
      <c r="S2675" s="18"/>
      <c r="T2675" s="18"/>
      <c r="U2675" s="18"/>
      <c r="V2675" s="18"/>
      <c r="W2675" s="18"/>
      <c r="X2675" s="18"/>
      <c r="Y2675" s="18"/>
      <c r="Z2675" s="18"/>
      <c r="AA2675" s="18"/>
      <c r="AB2675" s="19"/>
      <c r="AC2675" s="18"/>
      <c r="AD2675" s="18"/>
      <c r="AE2675" s="18"/>
      <c r="AF2675" s="18"/>
      <c r="AG2675" s="18"/>
      <c r="AH2675" s="18"/>
      <c r="AI2675" s="13"/>
      <c r="AJ2675" s="13"/>
      <c r="AK2675" s="13"/>
      <c r="AL2675" s="13"/>
      <c r="AM2675" s="13"/>
    </row>
    <row r="2676" spans="1:39" s="54" customFormat="1" x14ac:dyDescent="0.25">
      <c r="A2676" s="18"/>
      <c r="B2676" s="18"/>
      <c r="C2676" s="18"/>
      <c r="D2676" s="45"/>
      <c r="E2676" s="34"/>
      <c r="F2676" s="30"/>
      <c r="G2676" s="30"/>
      <c r="H2676" s="18"/>
      <c r="I2676" s="18"/>
      <c r="J2676" s="30"/>
      <c r="K2676" s="18"/>
      <c r="L2676" s="18"/>
      <c r="M2676" s="18"/>
      <c r="N2676" s="18"/>
      <c r="O2676" s="30"/>
      <c r="P2676" s="18"/>
      <c r="Q2676" s="19"/>
      <c r="R2676" s="18"/>
      <c r="S2676" s="18"/>
      <c r="T2676" s="18"/>
      <c r="U2676" s="18"/>
      <c r="V2676" s="18"/>
      <c r="W2676" s="18"/>
      <c r="X2676" s="18"/>
      <c r="Y2676" s="18"/>
      <c r="Z2676" s="18"/>
      <c r="AA2676" s="18"/>
      <c r="AB2676" s="19"/>
      <c r="AC2676" s="18"/>
      <c r="AD2676" s="18"/>
      <c r="AE2676" s="18"/>
      <c r="AF2676" s="18"/>
      <c r="AG2676" s="18"/>
      <c r="AH2676" s="18"/>
      <c r="AI2676" s="13"/>
      <c r="AJ2676" s="13"/>
      <c r="AK2676" s="13"/>
      <c r="AL2676" s="13"/>
      <c r="AM2676" s="13"/>
    </row>
    <row r="2677" spans="1:39" s="54" customFormat="1" x14ac:dyDescent="0.25">
      <c r="A2677" s="18"/>
      <c r="B2677" s="18"/>
      <c r="C2677" s="18"/>
      <c r="D2677" s="45"/>
      <c r="E2677" s="34"/>
      <c r="F2677" s="30"/>
      <c r="G2677" s="30"/>
      <c r="H2677" s="18"/>
      <c r="I2677" s="18"/>
      <c r="J2677" s="30"/>
      <c r="K2677" s="18"/>
      <c r="L2677" s="18"/>
      <c r="M2677" s="18"/>
      <c r="N2677" s="18"/>
      <c r="O2677" s="30"/>
      <c r="P2677" s="18"/>
      <c r="Q2677" s="19"/>
      <c r="R2677" s="18"/>
      <c r="S2677" s="18"/>
      <c r="T2677" s="18"/>
      <c r="U2677" s="18"/>
      <c r="V2677" s="18"/>
      <c r="W2677" s="18"/>
      <c r="X2677" s="18"/>
      <c r="Y2677" s="18"/>
      <c r="Z2677" s="18"/>
      <c r="AA2677" s="18"/>
      <c r="AB2677" s="19"/>
      <c r="AC2677" s="18"/>
      <c r="AD2677" s="18"/>
      <c r="AE2677" s="18"/>
      <c r="AF2677" s="18"/>
      <c r="AG2677" s="18"/>
      <c r="AH2677" s="18"/>
      <c r="AI2677" s="13"/>
      <c r="AJ2677" s="13"/>
      <c r="AK2677" s="13"/>
      <c r="AL2677" s="13"/>
      <c r="AM2677" s="13"/>
    </row>
    <row r="2678" spans="1:39" s="54" customFormat="1" x14ac:dyDescent="0.25">
      <c r="A2678" s="18"/>
      <c r="B2678" s="18"/>
      <c r="C2678" s="18"/>
      <c r="D2678" s="45"/>
      <c r="E2678" s="34"/>
      <c r="F2678" s="30"/>
      <c r="G2678" s="30"/>
      <c r="H2678" s="18"/>
      <c r="I2678" s="18"/>
      <c r="J2678" s="30"/>
      <c r="K2678" s="18"/>
      <c r="L2678" s="18"/>
      <c r="M2678" s="18"/>
      <c r="N2678" s="18"/>
      <c r="O2678" s="30"/>
      <c r="P2678" s="18"/>
      <c r="Q2678" s="19"/>
      <c r="R2678" s="18"/>
      <c r="S2678" s="18"/>
      <c r="T2678" s="18"/>
      <c r="U2678" s="18"/>
      <c r="V2678" s="18"/>
      <c r="W2678" s="18"/>
      <c r="X2678" s="18"/>
      <c r="Y2678" s="18"/>
      <c r="Z2678" s="18"/>
      <c r="AA2678" s="18"/>
      <c r="AB2678" s="19"/>
      <c r="AC2678" s="18"/>
      <c r="AD2678" s="18"/>
      <c r="AE2678" s="18"/>
      <c r="AF2678" s="18"/>
      <c r="AG2678" s="18"/>
      <c r="AH2678" s="18"/>
      <c r="AI2678" s="13"/>
      <c r="AJ2678" s="13"/>
      <c r="AK2678" s="13"/>
      <c r="AL2678" s="13"/>
      <c r="AM2678" s="13"/>
    </row>
    <row r="2679" spans="1:39" s="54" customFormat="1" x14ac:dyDescent="0.25">
      <c r="A2679" s="18"/>
      <c r="B2679" s="18"/>
      <c r="C2679" s="18"/>
      <c r="D2679" s="45"/>
      <c r="E2679" s="34"/>
      <c r="F2679" s="30"/>
      <c r="G2679" s="30"/>
      <c r="H2679" s="18"/>
      <c r="I2679" s="18"/>
      <c r="J2679" s="30"/>
      <c r="K2679" s="18"/>
      <c r="L2679" s="18"/>
      <c r="M2679" s="18"/>
      <c r="N2679" s="18"/>
      <c r="O2679" s="30"/>
      <c r="P2679" s="18"/>
      <c r="Q2679" s="19"/>
      <c r="R2679" s="18"/>
      <c r="S2679" s="18"/>
      <c r="T2679" s="18"/>
      <c r="U2679" s="18"/>
      <c r="V2679" s="18"/>
      <c r="W2679" s="18"/>
      <c r="X2679" s="18"/>
      <c r="Y2679" s="18"/>
      <c r="Z2679" s="18"/>
      <c r="AA2679" s="18"/>
      <c r="AB2679" s="19"/>
      <c r="AC2679" s="18"/>
      <c r="AD2679" s="18"/>
      <c r="AE2679" s="18"/>
      <c r="AF2679" s="18"/>
      <c r="AG2679" s="18"/>
      <c r="AH2679" s="18"/>
      <c r="AI2679" s="13"/>
      <c r="AJ2679" s="13"/>
      <c r="AK2679" s="13"/>
      <c r="AL2679" s="13"/>
      <c r="AM2679" s="13"/>
    </row>
    <row r="2680" spans="1:39" s="54" customFormat="1" x14ac:dyDescent="0.25">
      <c r="A2680" s="18"/>
      <c r="B2680" s="18"/>
      <c r="C2680" s="18"/>
      <c r="D2680" s="45"/>
      <c r="E2680" s="34"/>
      <c r="F2680" s="30"/>
      <c r="G2680" s="30"/>
      <c r="H2680" s="18"/>
      <c r="I2680" s="18"/>
      <c r="J2680" s="30"/>
      <c r="K2680" s="18"/>
      <c r="L2680" s="18"/>
      <c r="M2680" s="18"/>
      <c r="N2680" s="18"/>
      <c r="O2680" s="30"/>
      <c r="P2680" s="18"/>
      <c r="Q2680" s="19"/>
      <c r="R2680" s="18"/>
      <c r="S2680" s="18"/>
      <c r="T2680" s="18"/>
      <c r="U2680" s="18"/>
      <c r="V2680" s="18"/>
      <c r="W2680" s="18"/>
      <c r="X2680" s="18"/>
      <c r="Y2680" s="18"/>
      <c r="Z2680" s="18"/>
      <c r="AA2680" s="18"/>
      <c r="AB2680" s="19"/>
      <c r="AC2680" s="18"/>
      <c r="AD2680" s="18"/>
      <c r="AE2680" s="18"/>
      <c r="AF2680" s="18"/>
      <c r="AG2680" s="18"/>
      <c r="AH2680" s="18"/>
      <c r="AI2680" s="13"/>
      <c r="AJ2680" s="13"/>
      <c r="AK2680" s="13"/>
      <c r="AL2680" s="13"/>
      <c r="AM2680" s="13"/>
    </row>
    <row r="2681" spans="1:39" s="54" customFormat="1" x14ac:dyDescent="0.25">
      <c r="A2681" s="18"/>
      <c r="B2681" s="18"/>
      <c r="C2681" s="18"/>
      <c r="D2681" s="45"/>
      <c r="E2681" s="34"/>
      <c r="F2681" s="30"/>
      <c r="G2681" s="30"/>
      <c r="H2681" s="18"/>
      <c r="I2681" s="18"/>
      <c r="J2681" s="30"/>
      <c r="K2681" s="18"/>
      <c r="L2681" s="18"/>
      <c r="M2681" s="18"/>
      <c r="N2681" s="18"/>
      <c r="O2681" s="30"/>
      <c r="P2681" s="18"/>
      <c r="Q2681" s="19"/>
      <c r="R2681" s="18"/>
      <c r="S2681" s="18"/>
      <c r="T2681" s="18"/>
      <c r="U2681" s="18"/>
      <c r="V2681" s="18"/>
      <c r="W2681" s="18"/>
      <c r="X2681" s="18"/>
      <c r="Y2681" s="18"/>
      <c r="Z2681" s="18"/>
      <c r="AA2681" s="18"/>
      <c r="AB2681" s="19"/>
      <c r="AC2681" s="18"/>
      <c r="AD2681" s="18"/>
      <c r="AE2681" s="18"/>
      <c r="AF2681" s="18"/>
      <c r="AG2681" s="18"/>
      <c r="AH2681" s="18"/>
      <c r="AI2681" s="13"/>
      <c r="AJ2681" s="13"/>
      <c r="AK2681" s="13"/>
      <c r="AL2681" s="13"/>
      <c r="AM2681" s="13"/>
    </row>
    <row r="2682" spans="1:39" s="54" customFormat="1" x14ac:dyDescent="0.25">
      <c r="A2682" s="18"/>
      <c r="B2682" s="18"/>
      <c r="C2682" s="18"/>
      <c r="D2682" s="45"/>
      <c r="E2682" s="34"/>
      <c r="F2682" s="30"/>
      <c r="G2682" s="30"/>
      <c r="H2682" s="18"/>
      <c r="I2682" s="18"/>
      <c r="J2682" s="30"/>
      <c r="K2682" s="18"/>
      <c r="L2682" s="18"/>
      <c r="M2682" s="18"/>
      <c r="N2682" s="18"/>
      <c r="O2682" s="30"/>
      <c r="P2682" s="18"/>
      <c r="Q2682" s="19"/>
      <c r="R2682" s="18"/>
      <c r="S2682" s="18"/>
      <c r="T2682" s="18"/>
      <c r="U2682" s="18"/>
      <c r="V2682" s="18"/>
      <c r="W2682" s="18"/>
      <c r="X2682" s="18"/>
      <c r="Y2682" s="18"/>
      <c r="Z2682" s="18"/>
      <c r="AA2682" s="18"/>
      <c r="AB2682" s="19"/>
      <c r="AC2682" s="18"/>
      <c r="AD2682" s="18"/>
      <c r="AE2682" s="18"/>
      <c r="AF2682" s="18"/>
      <c r="AG2682" s="18"/>
      <c r="AH2682" s="18"/>
      <c r="AI2682" s="13"/>
      <c r="AJ2682" s="13"/>
      <c r="AK2682" s="13"/>
      <c r="AL2682" s="13"/>
      <c r="AM2682" s="13"/>
    </row>
    <row r="2683" spans="1:39" s="54" customFormat="1" x14ac:dyDescent="0.25">
      <c r="A2683" s="18"/>
      <c r="B2683" s="18"/>
      <c r="C2683" s="18"/>
      <c r="D2683" s="45"/>
      <c r="E2683" s="34"/>
      <c r="F2683" s="30"/>
      <c r="G2683" s="30"/>
      <c r="H2683" s="18"/>
      <c r="I2683" s="18"/>
      <c r="J2683" s="30"/>
      <c r="K2683" s="18"/>
      <c r="L2683" s="18"/>
      <c r="M2683" s="18"/>
      <c r="N2683" s="18"/>
      <c r="O2683" s="30"/>
      <c r="P2683" s="18"/>
      <c r="Q2683" s="19"/>
      <c r="R2683" s="18"/>
      <c r="S2683" s="18"/>
      <c r="T2683" s="18"/>
      <c r="U2683" s="18"/>
      <c r="V2683" s="18"/>
      <c r="W2683" s="18"/>
      <c r="X2683" s="18"/>
      <c r="Y2683" s="18"/>
      <c r="Z2683" s="18"/>
      <c r="AA2683" s="18"/>
      <c r="AB2683" s="19"/>
      <c r="AC2683" s="18"/>
      <c r="AD2683" s="18"/>
      <c r="AE2683" s="18"/>
      <c r="AF2683" s="18"/>
      <c r="AG2683" s="18"/>
      <c r="AH2683" s="18"/>
      <c r="AI2683" s="13"/>
      <c r="AJ2683" s="13"/>
      <c r="AK2683" s="13"/>
      <c r="AL2683" s="13"/>
      <c r="AM2683" s="13"/>
    </row>
    <row r="2684" spans="1:39" s="54" customFormat="1" x14ac:dyDescent="0.25">
      <c r="A2684" s="18"/>
      <c r="B2684" s="18"/>
      <c r="C2684" s="18"/>
      <c r="D2684" s="45"/>
      <c r="E2684" s="34"/>
      <c r="F2684" s="30"/>
      <c r="G2684" s="30"/>
      <c r="H2684" s="18"/>
      <c r="I2684" s="18"/>
      <c r="J2684" s="30"/>
      <c r="K2684" s="18"/>
      <c r="L2684" s="18"/>
      <c r="M2684" s="18"/>
      <c r="N2684" s="18"/>
      <c r="O2684" s="30"/>
      <c r="P2684" s="18"/>
      <c r="Q2684" s="19"/>
      <c r="R2684" s="18"/>
      <c r="S2684" s="18"/>
      <c r="T2684" s="18"/>
      <c r="U2684" s="18"/>
      <c r="V2684" s="18"/>
      <c r="W2684" s="18"/>
      <c r="X2684" s="18"/>
      <c r="Y2684" s="18"/>
      <c r="Z2684" s="18"/>
      <c r="AA2684" s="18"/>
      <c r="AB2684" s="19"/>
      <c r="AC2684" s="18"/>
      <c r="AD2684" s="18"/>
      <c r="AE2684" s="18"/>
      <c r="AF2684" s="18"/>
      <c r="AG2684" s="18"/>
      <c r="AH2684" s="18"/>
      <c r="AI2684" s="13"/>
      <c r="AJ2684" s="13"/>
      <c r="AK2684" s="13"/>
      <c r="AL2684" s="13"/>
      <c r="AM2684" s="13"/>
    </row>
    <row r="2685" spans="1:39" s="54" customFormat="1" x14ac:dyDescent="0.25">
      <c r="A2685" s="18"/>
      <c r="B2685" s="18"/>
      <c r="C2685" s="18"/>
      <c r="D2685" s="45"/>
      <c r="E2685" s="34"/>
      <c r="F2685" s="30"/>
      <c r="G2685" s="30"/>
      <c r="H2685" s="18"/>
      <c r="I2685" s="18"/>
      <c r="J2685" s="30"/>
      <c r="K2685" s="18"/>
      <c r="L2685" s="18"/>
      <c r="M2685" s="18"/>
      <c r="N2685" s="18"/>
      <c r="O2685" s="30"/>
      <c r="P2685" s="18"/>
      <c r="Q2685" s="19"/>
      <c r="R2685" s="18"/>
      <c r="S2685" s="18"/>
      <c r="T2685" s="18"/>
      <c r="U2685" s="18"/>
      <c r="V2685" s="18"/>
      <c r="W2685" s="18"/>
      <c r="X2685" s="18"/>
      <c r="Y2685" s="18"/>
      <c r="Z2685" s="18"/>
      <c r="AA2685" s="18"/>
      <c r="AB2685" s="19"/>
      <c r="AC2685" s="18"/>
      <c r="AD2685" s="18"/>
      <c r="AE2685" s="18"/>
      <c r="AF2685" s="18"/>
      <c r="AG2685" s="18"/>
      <c r="AH2685" s="18"/>
      <c r="AI2685" s="13"/>
      <c r="AJ2685" s="13"/>
      <c r="AK2685" s="13"/>
      <c r="AL2685" s="13"/>
      <c r="AM2685" s="13"/>
    </row>
    <row r="2686" spans="1:39" s="54" customFormat="1" x14ac:dyDescent="0.25">
      <c r="A2686" s="18"/>
      <c r="B2686" s="18"/>
      <c r="C2686" s="18"/>
      <c r="D2686" s="45"/>
      <c r="E2686" s="34"/>
      <c r="F2686" s="30"/>
      <c r="G2686" s="30"/>
      <c r="H2686" s="18"/>
      <c r="I2686" s="18"/>
      <c r="J2686" s="30"/>
      <c r="K2686" s="18"/>
      <c r="L2686" s="18"/>
      <c r="M2686" s="18"/>
      <c r="N2686" s="18"/>
      <c r="O2686" s="30"/>
      <c r="P2686" s="18"/>
      <c r="Q2686" s="19"/>
      <c r="R2686" s="18"/>
      <c r="S2686" s="18"/>
      <c r="T2686" s="18"/>
      <c r="U2686" s="18"/>
      <c r="V2686" s="18"/>
      <c r="W2686" s="18"/>
      <c r="X2686" s="18"/>
      <c r="Y2686" s="18"/>
      <c r="Z2686" s="18"/>
      <c r="AA2686" s="18"/>
      <c r="AB2686" s="19"/>
      <c r="AC2686" s="18"/>
      <c r="AD2686" s="18"/>
      <c r="AE2686" s="18"/>
      <c r="AF2686" s="18"/>
      <c r="AG2686" s="18"/>
      <c r="AH2686" s="18"/>
      <c r="AI2686" s="13"/>
      <c r="AJ2686" s="13"/>
      <c r="AK2686" s="13"/>
      <c r="AL2686" s="13"/>
      <c r="AM2686" s="13"/>
    </row>
    <row r="2687" spans="1:39" s="54" customFormat="1" x14ac:dyDescent="0.25">
      <c r="A2687" s="18"/>
      <c r="B2687" s="18"/>
      <c r="C2687" s="18"/>
      <c r="D2687" s="45"/>
      <c r="E2687" s="34"/>
      <c r="F2687" s="30"/>
      <c r="G2687" s="30"/>
      <c r="H2687" s="18"/>
      <c r="I2687" s="18"/>
      <c r="J2687" s="30"/>
      <c r="K2687" s="18"/>
      <c r="L2687" s="18"/>
      <c r="M2687" s="18"/>
      <c r="N2687" s="18"/>
      <c r="O2687" s="30"/>
      <c r="P2687" s="18"/>
      <c r="Q2687" s="19"/>
      <c r="R2687" s="18"/>
      <c r="S2687" s="18"/>
      <c r="T2687" s="18"/>
      <c r="U2687" s="18"/>
      <c r="V2687" s="18"/>
      <c r="W2687" s="18"/>
      <c r="X2687" s="18"/>
      <c r="Y2687" s="18"/>
      <c r="Z2687" s="18"/>
      <c r="AA2687" s="18"/>
      <c r="AB2687" s="19"/>
      <c r="AC2687" s="18"/>
      <c r="AD2687" s="18"/>
      <c r="AE2687" s="18"/>
      <c r="AF2687" s="18"/>
      <c r="AG2687" s="18"/>
      <c r="AH2687" s="18"/>
      <c r="AI2687" s="13"/>
      <c r="AJ2687" s="13"/>
      <c r="AK2687" s="13"/>
      <c r="AL2687" s="13"/>
      <c r="AM2687" s="13"/>
    </row>
    <row r="2688" spans="1:39" s="54" customFormat="1" x14ac:dyDescent="0.25">
      <c r="A2688" s="18"/>
      <c r="B2688" s="18"/>
      <c r="C2688" s="18"/>
      <c r="D2688" s="45"/>
      <c r="E2688" s="34"/>
      <c r="F2688" s="30"/>
      <c r="G2688" s="30"/>
      <c r="H2688" s="18"/>
      <c r="I2688" s="18"/>
      <c r="J2688" s="30"/>
      <c r="K2688" s="18"/>
      <c r="L2688" s="18"/>
      <c r="M2688" s="18"/>
      <c r="N2688" s="18"/>
      <c r="O2688" s="30"/>
      <c r="P2688" s="18"/>
      <c r="Q2688" s="19"/>
      <c r="R2688" s="18"/>
      <c r="S2688" s="18"/>
      <c r="T2688" s="18"/>
      <c r="U2688" s="18"/>
      <c r="V2688" s="18"/>
      <c r="W2688" s="18"/>
      <c r="X2688" s="18"/>
      <c r="Y2688" s="18"/>
      <c r="Z2688" s="18"/>
      <c r="AA2688" s="18"/>
      <c r="AB2688" s="19"/>
      <c r="AC2688" s="18"/>
      <c r="AD2688" s="18"/>
      <c r="AE2688" s="18"/>
      <c r="AF2688" s="18"/>
      <c r="AG2688" s="18"/>
      <c r="AH2688" s="18"/>
      <c r="AI2688" s="13"/>
      <c r="AJ2688" s="13"/>
      <c r="AK2688" s="13"/>
      <c r="AL2688" s="13"/>
      <c r="AM2688" s="13"/>
    </row>
    <row r="2689" spans="1:39" s="54" customFormat="1" x14ac:dyDescent="0.25">
      <c r="A2689" s="18"/>
      <c r="B2689" s="18"/>
      <c r="C2689" s="18"/>
      <c r="D2689" s="45"/>
      <c r="E2689" s="34"/>
      <c r="F2689" s="30"/>
      <c r="G2689" s="30"/>
      <c r="H2689" s="18"/>
      <c r="I2689" s="18"/>
      <c r="J2689" s="30"/>
      <c r="K2689" s="18"/>
      <c r="L2689" s="18"/>
      <c r="M2689" s="18"/>
      <c r="N2689" s="18"/>
      <c r="O2689" s="30"/>
      <c r="P2689" s="18"/>
      <c r="Q2689" s="19"/>
      <c r="R2689" s="18"/>
      <c r="S2689" s="18"/>
      <c r="T2689" s="18"/>
      <c r="U2689" s="18"/>
      <c r="V2689" s="18"/>
      <c r="W2689" s="18"/>
      <c r="X2689" s="18"/>
      <c r="Y2689" s="18"/>
      <c r="Z2689" s="18"/>
      <c r="AA2689" s="18"/>
      <c r="AB2689" s="19"/>
      <c r="AC2689" s="18"/>
      <c r="AD2689" s="18"/>
      <c r="AE2689" s="18"/>
      <c r="AF2689" s="18"/>
      <c r="AG2689" s="18"/>
      <c r="AH2689" s="18"/>
      <c r="AI2689" s="13"/>
      <c r="AJ2689" s="13"/>
      <c r="AK2689" s="13"/>
      <c r="AL2689" s="13"/>
      <c r="AM2689" s="13"/>
    </row>
    <row r="2690" spans="1:39" s="54" customFormat="1" x14ac:dyDescent="0.25">
      <c r="A2690" s="18"/>
      <c r="B2690" s="18"/>
      <c r="C2690" s="18"/>
      <c r="D2690" s="45"/>
      <c r="E2690" s="34"/>
      <c r="F2690" s="30"/>
      <c r="G2690" s="30"/>
      <c r="H2690" s="18"/>
      <c r="I2690" s="18"/>
      <c r="J2690" s="30"/>
      <c r="K2690" s="18"/>
      <c r="L2690" s="18"/>
      <c r="M2690" s="18"/>
      <c r="N2690" s="18"/>
      <c r="O2690" s="30"/>
      <c r="P2690" s="18"/>
      <c r="Q2690" s="19"/>
      <c r="R2690" s="18"/>
      <c r="S2690" s="18"/>
      <c r="T2690" s="18"/>
      <c r="U2690" s="18"/>
      <c r="V2690" s="18"/>
      <c r="W2690" s="18"/>
      <c r="X2690" s="18"/>
      <c r="Y2690" s="18"/>
      <c r="Z2690" s="18"/>
      <c r="AA2690" s="18"/>
      <c r="AB2690" s="19"/>
      <c r="AC2690" s="18"/>
      <c r="AD2690" s="18"/>
      <c r="AE2690" s="18"/>
      <c r="AF2690" s="18"/>
      <c r="AG2690" s="18"/>
      <c r="AH2690" s="18"/>
      <c r="AI2690" s="13"/>
      <c r="AJ2690" s="13"/>
      <c r="AK2690" s="13"/>
      <c r="AL2690" s="13"/>
      <c r="AM2690" s="13"/>
    </row>
    <row r="2691" spans="1:39" s="54" customFormat="1" x14ac:dyDescent="0.25">
      <c r="A2691" s="18"/>
      <c r="B2691" s="18"/>
      <c r="C2691" s="18"/>
      <c r="D2691" s="45"/>
      <c r="E2691" s="34"/>
      <c r="F2691" s="30"/>
      <c r="G2691" s="30"/>
      <c r="H2691" s="18"/>
      <c r="I2691" s="18"/>
      <c r="J2691" s="30"/>
      <c r="K2691" s="18"/>
      <c r="L2691" s="18"/>
      <c r="M2691" s="18"/>
      <c r="N2691" s="18"/>
      <c r="O2691" s="30"/>
      <c r="P2691" s="18"/>
      <c r="Q2691" s="19"/>
      <c r="R2691" s="18"/>
      <c r="S2691" s="18"/>
      <c r="T2691" s="18"/>
      <c r="U2691" s="18"/>
      <c r="V2691" s="18"/>
      <c r="W2691" s="18"/>
      <c r="X2691" s="18"/>
      <c r="Y2691" s="18"/>
      <c r="Z2691" s="18"/>
      <c r="AA2691" s="18"/>
      <c r="AB2691" s="19"/>
      <c r="AC2691" s="18"/>
      <c r="AD2691" s="18"/>
      <c r="AE2691" s="18"/>
      <c r="AF2691" s="18"/>
      <c r="AG2691" s="18"/>
      <c r="AH2691" s="18"/>
      <c r="AI2691" s="13"/>
      <c r="AJ2691" s="13"/>
      <c r="AK2691" s="13"/>
      <c r="AL2691" s="13"/>
      <c r="AM2691" s="13"/>
    </row>
    <row r="2692" spans="1:39" s="54" customFormat="1" x14ac:dyDescent="0.25">
      <c r="A2692" s="18"/>
      <c r="B2692" s="18"/>
      <c r="C2692" s="18"/>
      <c r="D2692" s="45"/>
      <c r="E2692" s="34"/>
      <c r="F2692" s="30"/>
      <c r="G2692" s="30"/>
      <c r="H2692" s="18"/>
      <c r="I2692" s="18"/>
      <c r="J2692" s="30"/>
      <c r="K2692" s="18"/>
      <c r="L2692" s="18"/>
      <c r="M2692" s="18"/>
      <c r="N2692" s="18"/>
      <c r="O2692" s="30"/>
      <c r="P2692" s="18"/>
      <c r="Q2692" s="19"/>
      <c r="R2692" s="18"/>
      <c r="S2692" s="18"/>
      <c r="T2692" s="18"/>
      <c r="U2692" s="18"/>
      <c r="V2692" s="18"/>
      <c r="W2692" s="18"/>
      <c r="X2692" s="18"/>
      <c r="Y2692" s="18"/>
      <c r="Z2692" s="18"/>
      <c r="AA2692" s="18"/>
      <c r="AB2692" s="19"/>
      <c r="AC2692" s="18"/>
      <c r="AD2692" s="18"/>
      <c r="AE2692" s="18"/>
      <c r="AF2692" s="18"/>
      <c r="AG2692" s="18"/>
      <c r="AH2692" s="18"/>
      <c r="AI2692" s="13"/>
      <c r="AJ2692" s="13"/>
      <c r="AK2692" s="13"/>
      <c r="AL2692" s="13"/>
      <c r="AM2692" s="13"/>
    </row>
    <row r="2693" spans="1:39" s="54" customFormat="1" x14ac:dyDescent="0.25">
      <c r="A2693" s="18"/>
      <c r="B2693" s="18"/>
      <c r="C2693" s="18"/>
      <c r="D2693" s="45"/>
      <c r="E2693" s="34"/>
      <c r="F2693" s="30"/>
      <c r="G2693" s="30"/>
      <c r="H2693" s="18"/>
      <c r="I2693" s="18"/>
      <c r="J2693" s="30"/>
      <c r="K2693" s="18"/>
      <c r="L2693" s="18"/>
      <c r="M2693" s="18"/>
      <c r="N2693" s="18"/>
      <c r="O2693" s="30"/>
      <c r="P2693" s="18"/>
      <c r="Q2693" s="19"/>
      <c r="R2693" s="18"/>
      <c r="S2693" s="18"/>
      <c r="T2693" s="18"/>
      <c r="U2693" s="18"/>
      <c r="V2693" s="18"/>
      <c r="W2693" s="18"/>
      <c r="X2693" s="18"/>
      <c r="Y2693" s="18"/>
      <c r="Z2693" s="18"/>
      <c r="AA2693" s="18"/>
      <c r="AB2693" s="19"/>
      <c r="AC2693" s="18"/>
      <c r="AD2693" s="18"/>
      <c r="AE2693" s="18"/>
      <c r="AF2693" s="18"/>
      <c r="AG2693" s="18"/>
      <c r="AH2693" s="18"/>
      <c r="AI2693" s="13"/>
      <c r="AJ2693" s="13"/>
      <c r="AK2693" s="13"/>
      <c r="AL2693" s="13"/>
      <c r="AM2693" s="13"/>
    </row>
    <row r="2694" spans="1:39" s="54" customFormat="1" x14ac:dyDescent="0.25">
      <c r="A2694" s="18"/>
      <c r="B2694" s="18"/>
      <c r="C2694" s="18"/>
      <c r="D2694" s="45"/>
      <c r="E2694" s="34"/>
      <c r="F2694" s="30"/>
      <c r="G2694" s="30"/>
      <c r="H2694" s="18"/>
      <c r="I2694" s="18"/>
      <c r="J2694" s="30"/>
      <c r="K2694" s="18"/>
      <c r="L2694" s="18"/>
      <c r="M2694" s="18"/>
      <c r="N2694" s="18"/>
      <c r="O2694" s="30"/>
      <c r="P2694" s="18"/>
      <c r="Q2694" s="19"/>
      <c r="R2694" s="18"/>
      <c r="S2694" s="18"/>
      <c r="T2694" s="18"/>
      <c r="U2694" s="18"/>
      <c r="V2694" s="18"/>
      <c r="W2694" s="18"/>
      <c r="X2694" s="18"/>
      <c r="Y2694" s="18"/>
      <c r="Z2694" s="18"/>
      <c r="AA2694" s="18"/>
      <c r="AB2694" s="19"/>
      <c r="AC2694" s="18"/>
      <c r="AD2694" s="18"/>
      <c r="AE2694" s="18"/>
      <c r="AF2694" s="18"/>
      <c r="AG2694" s="18"/>
      <c r="AH2694" s="18"/>
      <c r="AI2694" s="13"/>
      <c r="AJ2694" s="13"/>
      <c r="AK2694" s="13"/>
      <c r="AL2694" s="13"/>
      <c r="AM2694" s="13"/>
    </row>
    <row r="2695" spans="1:39" s="54" customFormat="1" x14ac:dyDescent="0.25">
      <c r="A2695" s="18"/>
      <c r="B2695" s="18"/>
      <c r="C2695" s="18"/>
      <c r="D2695" s="45"/>
      <c r="E2695" s="34"/>
      <c r="F2695" s="30"/>
      <c r="G2695" s="30"/>
      <c r="H2695" s="18"/>
      <c r="I2695" s="18"/>
      <c r="J2695" s="30"/>
      <c r="K2695" s="18"/>
      <c r="L2695" s="18"/>
      <c r="M2695" s="18"/>
      <c r="N2695" s="18"/>
      <c r="O2695" s="30"/>
      <c r="P2695" s="18"/>
      <c r="Q2695" s="19"/>
      <c r="R2695" s="18"/>
      <c r="S2695" s="18"/>
      <c r="T2695" s="18"/>
      <c r="U2695" s="18"/>
      <c r="V2695" s="18"/>
      <c r="W2695" s="18"/>
      <c r="X2695" s="18"/>
      <c r="Y2695" s="18"/>
      <c r="Z2695" s="18"/>
      <c r="AA2695" s="18"/>
      <c r="AB2695" s="19"/>
      <c r="AC2695" s="18"/>
      <c r="AD2695" s="18"/>
      <c r="AE2695" s="18"/>
      <c r="AF2695" s="18"/>
      <c r="AG2695" s="18"/>
      <c r="AH2695" s="18"/>
      <c r="AI2695" s="13"/>
      <c r="AJ2695" s="13"/>
      <c r="AK2695" s="13"/>
      <c r="AL2695" s="13"/>
      <c r="AM2695" s="13"/>
    </row>
    <row r="2696" spans="1:39" s="54" customFormat="1" x14ac:dyDescent="0.25">
      <c r="A2696" s="18"/>
      <c r="B2696" s="18"/>
      <c r="C2696" s="18"/>
      <c r="D2696" s="45"/>
      <c r="E2696" s="34"/>
      <c r="F2696" s="30"/>
      <c r="G2696" s="30"/>
      <c r="H2696" s="18"/>
      <c r="I2696" s="18"/>
      <c r="J2696" s="30"/>
      <c r="K2696" s="18"/>
      <c r="L2696" s="18"/>
      <c r="M2696" s="18"/>
      <c r="N2696" s="18"/>
      <c r="O2696" s="30"/>
      <c r="P2696" s="18"/>
      <c r="Q2696" s="19"/>
      <c r="R2696" s="18"/>
      <c r="S2696" s="18"/>
      <c r="T2696" s="18"/>
      <c r="U2696" s="18"/>
      <c r="V2696" s="18"/>
      <c r="W2696" s="18"/>
      <c r="X2696" s="18"/>
      <c r="Y2696" s="18"/>
      <c r="Z2696" s="18"/>
      <c r="AA2696" s="18"/>
      <c r="AB2696" s="19"/>
      <c r="AC2696" s="18"/>
      <c r="AD2696" s="18"/>
      <c r="AE2696" s="18"/>
      <c r="AF2696" s="18"/>
      <c r="AG2696" s="18"/>
      <c r="AH2696" s="18"/>
      <c r="AI2696" s="13"/>
      <c r="AJ2696" s="13"/>
      <c r="AK2696" s="13"/>
      <c r="AL2696" s="13"/>
      <c r="AM2696" s="13"/>
    </row>
    <row r="2697" spans="1:39" s="54" customFormat="1" x14ac:dyDescent="0.25">
      <c r="A2697" s="18"/>
      <c r="B2697" s="18"/>
      <c r="C2697" s="18"/>
      <c r="D2697" s="45"/>
      <c r="E2697" s="34"/>
      <c r="F2697" s="30"/>
      <c r="G2697" s="30"/>
      <c r="H2697" s="18"/>
      <c r="I2697" s="18"/>
      <c r="J2697" s="30"/>
      <c r="K2697" s="18"/>
      <c r="L2697" s="18"/>
      <c r="M2697" s="18"/>
      <c r="N2697" s="18"/>
      <c r="O2697" s="30"/>
      <c r="P2697" s="18"/>
      <c r="Q2697" s="19"/>
      <c r="R2697" s="18"/>
      <c r="S2697" s="18"/>
      <c r="T2697" s="18"/>
      <c r="U2697" s="18"/>
      <c r="V2697" s="18"/>
      <c r="W2697" s="18"/>
      <c r="X2697" s="18"/>
      <c r="Y2697" s="18"/>
      <c r="Z2697" s="18"/>
      <c r="AA2697" s="18"/>
      <c r="AB2697" s="19"/>
      <c r="AC2697" s="18"/>
      <c r="AD2697" s="18"/>
      <c r="AE2697" s="18"/>
      <c r="AF2697" s="18"/>
      <c r="AG2697" s="18"/>
      <c r="AH2697" s="18"/>
      <c r="AI2697" s="13"/>
      <c r="AJ2697" s="13"/>
      <c r="AK2697" s="13"/>
      <c r="AL2697" s="13"/>
      <c r="AM2697" s="13"/>
    </row>
    <row r="2698" spans="1:39" s="54" customFormat="1" x14ac:dyDescent="0.25">
      <c r="A2698" s="18"/>
      <c r="B2698" s="18"/>
      <c r="C2698" s="18"/>
      <c r="D2698" s="45"/>
      <c r="E2698" s="34"/>
      <c r="F2698" s="30"/>
      <c r="G2698" s="30"/>
      <c r="H2698" s="18"/>
      <c r="I2698" s="18"/>
      <c r="J2698" s="30"/>
      <c r="K2698" s="18"/>
      <c r="L2698" s="18"/>
      <c r="M2698" s="18"/>
      <c r="N2698" s="18"/>
      <c r="O2698" s="30"/>
      <c r="P2698" s="18"/>
      <c r="Q2698" s="19"/>
      <c r="R2698" s="18"/>
      <c r="S2698" s="18"/>
      <c r="T2698" s="18"/>
      <c r="U2698" s="18"/>
      <c r="V2698" s="18"/>
      <c r="W2698" s="18"/>
      <c r="X2698" s="18"/>
      <c r="Y2698" s="18"/>
      <c r="Z2698" s="18"/>
      <c r="AA2698" s="18"/>
      <c r="AB2698" s="19"/>
      <c r="AC2698" s="18"/>
      <c r="AD2698" s="18"/>
      <c r="AE2698" s="18"/>
      <c r="AF2698" s="18"/>
      <c r="AG2698" s="18"/>
      <c r="AH2698" s="18"/>
      <c r="AI2698" s="13"/>
      <c r="AJ2698" s="13"/>
      <c r="AK2698" s="13"/>
      <c r="AL2698" s="13"/>
      <c r="AM2698" s="13"/>
    </row>
    <row r="2699" spans="1:39" s="54" customFormat="1" x14ac:dyDescent="0.25">
      <c r="A2699" s="18"/>
      <c r="B2699" s="18"/>
      <c r="C2699" s="18"/>
      <c r="D2699" s="45"/>
      <c r="E2699" s="34"/>
      <c r="F2699" s="30"/>
      <c r="G2699" s="30"/>
      <c r="H2699" s="18"/>
      <c r="I2699" s="18"/>
      <c r="J2699" s="30"/>
      <c r="K2699" s="18"/>
      <c r="L2699" s="18"/>
      <c r="M2699" s="18"/>
      <c r="N2699" s="18"/>
      <c r="O2699" s="30"/>
      <c r="P2699" s="18"/>
      <c r="Q2699" s="19"/>
      <c r="R2699" s="18"/>
      <c r="S2699" s="18"/>
      <c r="T2699" s="18"/>
      <c r="U2699" s="18"/>
      <c r="V2699" s="18"/>
      <c r="W2699" s="18"/>
      <c r="X2699" s="18"/>
      <c r="Y2699" s="18"/>
      <c r="Z2699" s="18"/>
      <c r="AA2699" s="18"/>
      <c r="AB2699" s="19"/>
      <c r="AC2699" s="18"/>
      <c r="AD2699" s="18"/>
      <c r="AE2699" s="18"/>
      <c r="AF2699" s="18"/>
      <c r="AG2699" s="18"/>
      <c r="AH2699" s="18"/>
      <c r="AI2699" s="13"/>
      <c r="AJ2699" s="13"/>
      <c r="AK2699" s="13"/>
      <c r="AL2699" s="13"/>
      <c r="AM2699" s="13"/>
    </row>
    <row r="2700" spans="1:39" s="54" customFormat="1" x14ac:dyDescent="0.25">
      <c r="A2700" s="18"/>
      <c r="B2700" s="18"/>
      <c r="C2700" s="18"/>
      <c r="D2700" s="45"/>
      <c r="E2700" s="34"/>
      <c r="F2700" s="30"/>
      <c r="G2700" s="30"/>
      <c r="H2700" s="18"/>
      <c r="I2700" s="18"/>
      <c r="J2700" s="30"/>
      <c r="K2700" s="18"/>
      <c r="L2700" s="18"/>
      <c r="M2700" s="18"/>
      <c r="N2700" s="18"/>
      <c r="O2700" s="30"/>
      <c r="P2700" s="18"/>
      <c r="Q2700" s="19"/>
      <c r="R2700" s="18"/>
      <c r="S2700" s="18"/>
      <c r="T2700" s="18"/>
      <c r="U2700" s="18"/>
      <c r="V2700" s="18"/>
      <c r="W2700" s="18"/>
      <c r="X2700" s="18"/>
      <c r="Y2700" s="18"/>
      <c r="Z2700" s="18"/>
      <c r="AA2700" s="18"/>
      <c r="AB2700" s="19"/>
      <c r="AC2700" s="18"/>
      <c r="AD2700" s="18"/>
      <c r="AE2700" s="18"/>
      <c r="AF2700" s="18"/>
      <c r="AG2700" s="18"/>
      <c r="AH2700" s="18"/>
      <c r="AI2700" s="13"/>
      <c r="AJ2700" s="13"/>
      <c r="AK2700" s="13"/>
      <c r="AL2700" s="13"/>
      <c r="AM2700" s="13"/>
    </row>
    <row r="2701" spans="1:39" s="54" customFormat="1" x14ac:dyDescent="0.25">
      <c r="A2701" s="18"/>
      <c r="B2701" s="18"/>
      <c r="C2701" s="18"/>
      <c r="D2701" s="45"/>
      <c r="E2701" s="34"/>
      <c r="F2701" s="30"/>
      <c r="G2701" s="30"/>
      <c r="H2701" s="18"/>
      <c r="I2701" s="18"/>
      <c r="J2701" s="30"/>
      <c r="K2701" s="18"/>
      <c r="L2701" s="18"/>
      <c r="M2701" s="18"/>
      <c r="N2701" s="18"/>
      <c r="O2701" s="30"/>
      <c r="P2701" s="18"/>
      <c r="Q2701" s="19"/>
      <c r="R2701" s="18"/>
      <c r="S2701" s="18"/>
      <c r="T2701" s="18"/>
      <c r="U2701" s="18"/>
      <c r="V2701" s="18"/>
      <c r="W2701" s="18"/>
      <c r="X2701" s="18"/>
      <c r="Y2701" s="18"/>
      <c r="Z2701" s="18"/>
      <c r="AA2701" s="18"/>
      <c r="AB2701" s="19"/>
      <c r="AC2701" s="18"/>
      <c r="AD2701" s="18"/>
      <c r="AE2701" s="18"/>
      <c r="AF2701" s="18"/>
      <c r="AG2701" s="18"/>
      <c r="AH2701" s="18"/>
      <c r="AI2701" s="13"/>
      <c r="AJ2701" s="13"/>
      <c r="AK2701" s="13"/>
      <c r="AL2701" s="13"/>
      <c r="AM2701" s="13"/>
    </row>
    <row r="2702" spans="1:39" s="54" customFormat="1" x14ac:dyDescent="0.25">
      <c r="A2702" s="18"/>
      <c r="B2702" s="18"/>
      <c r="C2702" s="18"/>
      <c r="D2702" s="45"/>
      <c r="E2702" s="34"/>
      <c r="F2702" s="30"/>
      <c r="G2702" s="30"/>
      <c r="H2702" s="18"/>
      <c r="I2702" s="18"/>
      <c r="J2702" s="30"/>
      <c r="K2702" s="18"/>
      <c r="L2702" s="18"/>
      <c r="M2702" s="18"/>
      <c r="N2702" s="18"/>
      <c r="O2702" s="30"/>
      <c r="P2702" s="18"/>
      <c r="Q2702" s="19"/>
      <c r="R2702" s="18"/>
      <c r="S2702" s="18"/>
      <c r="T2702" s="18"/>
      <c r="U2702" s="18"/>
      <c r="V2702" s="18"/>
      <c r="W2702" s="18"/>
      <c r="X2702" s="18"/>
      <c r="Y2702" s="18"/>
      <c r="Z2702" s="18"/>
      <c r="AA2702" s="18"/>
      <c r="AB2702" s="19"/>
      <c r="AC2702" s="18"/>
      <c r="AD2702" s="18"/>
      <c r="AE2702" s="18"/>
      <c r="AF2702" s="18"/>
      <c r="AG2702" s="18"/>
      <c r="AH2702" s="18"/>
      <c r="AI2702" s="13"/>
      <c r="AJ2702" s="13"/>
      <c r="AK2702" s="13"/>
      <c r="AL2702" s="13"/>
      <c r="AM2702" s="13"/>
    </row>
    <row r="2703" spans="1:39" s="54" customFormat="1" x14ac:dyDescent="0.25">
      <c r="A2703" s="18"/>
      <c r="B2703" s="18"/>
      <c r="C2703" s="18"/>
      <c r="D2703" s="45"/>
      <c r="E2703" s="34"/>
      <c r="F2703" s="30"/>
      <c r="G2703" s="30"/>
      <c r="H2703" s="18"/>
      <c r="I2703" s="18"/>
      <c r="J2703" s="30"/>
      <c r="K2703" s="18"/>
      <c r="L2703" s="18"/>
      <c r="M2703" s="18"/>
      <c r="N2703" s="18"/>
      <c r="O2703" s="30"/>
      <c r="P2703" s="18"/>
      <c r="Q2703" s="19"/>
      <c r="R2703" s="18"/>
      <c r="S2703" s="18"/>
      <c r="T2703" s="18"/>
      <c r="U2703" s="18"/>
      <c r="V2703" s="18"/>
      <c r="W2703" s="18"/>
      <c r="X2703" s="18"/>
      <c r="Y2703" s="18"/>
      <c r="Z2703" s="18"/>
      <c r="AA2703" s="18"/>
      <c r="AB2703" s="19"/>
      <c r="AC2703" s="18"/>
      <c r="AD2703" s="18"/>
      <c r="AE2703" s="18"/>
      <c r="AF2703" s="18"/>
      <c r="AG2703" s="18"/>
      <c r="AH2703" s="18"/>
      <c r="AI2703" s="13"/>
      <c r="AJ2703" s="13"/>
      <c r="AK2703" s="13"/>
      <c r="AL2703" s="13"/>
      <c r="AM2703" s="13"/>
    </row>
    <row r="2704" spans="1:39" s="54" customFormat="1" x14ac:dyDescent="0.25">
      <c r="A2704" s="18"/>
      <c r="B2704" s="18"/>
      <c r="C2704" s="18"/>
      <c r="D2704" s="45"/>
      <c r="E2704" s="34"/>
      <c r="F2704" s="30"/>
      <c r="G2704" s="30"/>
      <c r="H2704" s="18"/>
      <c r="I2704" s="18"/>
      <c r="J2704" s="30"/>
      <c r="K2704" s="18"/>
      <c r="L2704" s="18"/>
      <c r="M2704" s="18"/>
      <c r="N2704" s="18"/>
      <c r="O2704" s="30"/>
      <c r="P2704" s="18"/>
      <c r="Q2704" s="19"/>
      <c r="R2704" s="18"/>
      <c r="S2704" s="18"/>
      <c r="T2704" s="18"/>
      <c r="U2704" s="18"/>
      <c r="V2704" s="18"/>
      <c r="W2704" s="18"/>
      <c r="X2704" s="18"/>
      <c r="Y2704" s="18"/>
      <c r="Z2704" s="18"/>
      <c r="AA2704" s="18"/>
      <c r="AB2704" s="19"/>
      <c r="AC2704" s="18"/>
      <c r="AD2704" s="18"/>
      <c r="AE2704" s="18"/>
      <c r="AF2704" s="18"/>
      <c r="AG2704" s="18"/>
      <c r="AH2704" s="18"/>
      <c r="AI2704" s="13"/>
      <c r="AJ2704" s="13"/>
      <c r="AK2704" s="13"/>
      <c r="AL2704" s="13"/>
      <c r="AM2704" s="13"/>
    </row>
    <row r="2705" spans="1:39" s="54" customFormat="1" x14ac:dyDescent="0.25">
      <c r="A2705" s="18"/>
      <c r="B2705" s="18"/>
      <c r="C2705" s="18"/>
      <c r="D2705" s="45"/>
      <c r="E2705" s="34"/>
      <c r="F2705" s="30"/>
      <c r="G2705" s="30"/>
      <c r="H2705" s="18"/>
      <c r="I2705" s="18"/>
      <c r="J2705" s="30"/>
      <c r="K2705" s="18"/>
      <c r="L2705" s="18"/>
      <c r="M2705" s="18"/>
      <c r="N2705" s="18"/>
      <c r="O2705" s="30"/>
      <c r="P2705" s="18"/>
      <c r="Q2705" s="19"/>
      <c r="R2705" s="18"/>
      <c r="S2705" s="18"/>
      <c r="T2705" s="18"/>
      <c r="U2705" s="18"/>
      <c r="V2705" s="18"/>
      <c r="W2705" s="18"/>
      <c r="X2705" s="18"/>
      <c r="Y2705" s="18"/>
      <c r="Z2705" s="18"/>
      <c r="AA2705" s="18"/>
      <c r="AB2705" s="19"/>
      <c r="AC2705" s="18"/>
      <c r="AD2705" s="18"/>
      <c r="AE2705" s="18"/>
      <c r="AF2705" s="18"/>
      <c r="AG2705" s="18"/>
      <c r="AH2705" s="18"/>
      <c r="AI2705" s="13"/>
      <c r="AJ2705" s="13"/>
      <c r="AK2705" s="13"/>
      <c r="AL2705" s="13"/>
      <c r="AM2705" s="13"/>
    </row>
    <row r="2706" spans="1:39" s="54" customFormat="1" x14ac:dyDescent="0.25">
      <c r="A2706" s="18"/>
      <c r="B2706" s="18"/>
      <c r="C2706" s="18"/>
      <c r="D2706" s="45"/>
      <c r="E2706" s="34"/>
      <c r="F2706" s="30"/>
      <c r="G2706" s="30"/>
      <c r="H2706" s="18"/>
      <c r="I2706" s="18"/>
      <c r="J2706" s="30"/>
      <c r="K2706" s="18"/>
      <c r="L2706" s="18"/>
      <c r="M2706" s="18"/>
      <c r="N2706" s="18"/>
      <c r="O2706" s="30"/>
      <c r="P2706" s="18"/>
      <c r="Q2706" s="19"/>
      <c r="R2706" s="18"/>
      <c r="S2706" s="18"/>
      <c r="T2706" s="18"/>
      <c r="U2706" s="18"/>
      <c r="V2706" s="18"/>
      <c r="W2706" s="18"/>
      <c r="X2706" s="18"/>
      <c r="Y2706" s="18"/>
      <c r="Z2706" s="18"/>
      <c r="AA2706" s="18"/>
      <c r="AB2706" s="19"/>
      <c r="AC2706" s="18"/>
      <c r="AD2706" s="18"/>
      <c r="AE2706" s="18"/>
      <c r="AF2706" s="18"/>
      <c r="AG2706" s="18"/>
      <c r="AH2706" s="18"/>
      <c r="AI2706" s="13"/>
      <c r="AJ2706" s="13"/>
      <c r="AK2706" s="13"/>
      <c r="AL2706" s="13"/>
      <c r="AM2706" s="13"/>
    </row>
    <row r="2707" spans="1:39" s="54" customFormat="1" x14ac:dyDescent="0.25">
      <c r="A2707" s="18"/>
      <c r="B2707" s="18"/>
      <c r="C2707" s="18"/>
      <c r="D2707" s="45"/>
      <c r="E2707" s="34"/>
      <c r="F2707" s="30"/>
      <c r="G2707" s="30"/>
      <c r="H2707" s="18"/>
      <c r="I2707" s="18"/>
      <c r="J2707" s="30"/>
      <c r="K2707" s="18"/>
      <c r="L2707" s="18"/>
      <c r="M2707" s="18"/>
      <c r="N2707" s="18"/>
      <c r="O2707" s="30"/>
      <c r="P2707" s="18"/>
      <c r="Q2707" s="19"/>
      <c r="R2707" s="18"/>
      <c r="S2707" s="18"/>
      <c r="T2707" s="18"/>
      <c r="U2707" s="18"/>
      <c r="V2707" s="18"/>
      <c r="W2707" s="18"/>
      <c r="X2707" s="18"/>
      <c r="Y2707" s="18"/>
      <c r="Z2707" s="18"/>
      <c r="AA2707" s="18"/>
      <c r="AB2707" s="19"/>
      <c r="AC2707" s="18"/>
      <c r="AD2707" s="18"/>
      <c r="AE2707" s="18"/>
      <c r="AF2707" s="18"/>
      <c r="AG2707" s="18"/>
      <c r="AH2707" s="18"/>
      <c r="AI2707" s="13"/>
      <c r="AJ2707" s="13"/>
      <c r="AK2707" s="13"/>
      <c r="AL2707" s="13"/>
      <c r="AM2707" s="13"/>
    </row>
    <row r="2708" spans="1:39" s="54" customFormat="1" x14ac:dyDescent="0.25">
      <c r="A2708" s="18"/>
      <c r="B2708" s="18"/>
      <c r="C2708" s="18"/>
      <c r="D2708" s="45"/>
      <c r="E2708" s="34"/>
      <c r="F2708" s="30"/>
      <c r="G2708" s="30"/>
      <c r="H2708" s="18"/>
      <c r="I2708" s="18"/>
      <c r="J2708" s="30"/>
      <c r="K2708" s="18"/>
      <c r="L2708" s="18"/>
      <c r="M2708" s="18"/>
      <c r="N2708" s="18"/>
      <c r="O2708" s="30"/>
      <c r="P2708" s="18"/>
      <c r="Q2708" s="19"/>
      <c r="R2708" s="18"/>
      <c r="S2708" s="18"/>
      <c r="T2708" s="18"/>
      <c r="U2708" s="18"/>
      <c r="V2708" s="18"/>
      <c r="W2708" s="18"/>
      <c r="X2708" s="18"/>
      <c r="Y2708" s="18"/>
      <c r="Z2708" s="18"/>
      <c r="AA2708" s="18"/>
      <c r="AB2708" s="19"/>
      <c r="AC2708" s="18"/>
      <c r="AD2708" s="18"/>
      <c r="AE2708" s="18"/>
      <c r="AF2708" s="18"/>
      <c r="AG2708" s="18"/>
      <c r="AH2708" s="18"/>
      <c r="AI2708" s="13"/>
      <c r="AJ2708" s="13"/>
      <c r="AK2708" s="13"/>
      <c r="AL2708" s="13"/>
      <c r="AM2708" s="13"/>
    </row>
    <row r="2709" spans="1:39" s="54" customFormat="1" x14ac:dyDescent="0.25">
      <c r="A2709" s="18"/>
      <c r="B2709" s="18"/>
      <c r="C2709" s="18"/>
      <c r="D2709" s="45"/>
      <c r="E2709" s="34"/>
      <c r="F2709" s="30"/>
      <c r="G2709" s="30"/>
      <c r="H2709" s="18"/>
      <c r="I2709" s="18"/>
      <c r="J2709" s="30"/>
      <c r="K2709" s="18"/>
      <c r="L2709" s="18"/>
      <c r="M2709" s="18"/>
      <c r="N2709" s="18"/>
      <c r="O2709" s="30"/>
      <c r="P2709" s="18"/>
      <c r="Q2709" s="19"/>
      <c r="R2709" s="18"/>
      <c r="S2709" s="18"/>
      <c r="T2709" s="18"/>
      <c r="U2709" s="18"/>
      <c r="V2709" s="18"/>
      <c r="W2709" s="18"/>
      <c r="X2709" s="18"/>
      <c r="Y2709" s="18"/>
      <c r="Z2709" s="18"/>
      <c r="AA2709" s="18"/>
      <c r="AB2709" s="19"/>
      <c r="AC2709" s="18"/>
      <c r="AD2709" s="18"/>
      <c r="AE2709" s="18"/>
      <c r="AF2709" s="18"/>
      <c r="AG2709" s="18"/>
      <c r="AH2709" s="18"/>
      <c r="AI2709" s="13"/>
      <c r="AJ2709" s="13"/>
      <c r="AK2709" s="13"/>
      <c r="AL2709" s="13"/>
      <c r="AM2709" s="13"/>
    </row>
    <row r="2710" spans="1:39" s="54" customFormat="1" x14ac:dyDescent="0.25">
      <c r="A2710" s="18"/>
      <c r="B2710" s="18"/>
      <c r="C2710" s="18"/>
      <c r="D2710" s="45"/>
      <c r="E2710" s="34"/>
      <c r="F2710" s="30"/>
      <c r="G2710" s="30"/>
      <c r="H2710" s="18"/>
      <c r="I2710" s="18"/>
      <c r="J2710" s="30"/>
      <c r="K2710" s="18"/>
      <c r="L2710" s="18"/>
      <c r="M2710" s="18"/>
      <c r="N2710" s="18"/>
      <c r="O2710" s="30"/>
      <c r="P2710" s="18"/>
      <c r="Q2710" s="19"/>
      <c r="R2710" s="18"/>
      <c r="S2710" s="18"/>
      <c r="T2710" s="18"/>
      <c r="U2710" s="18"/>
      <c r="V2710" s="18"/>
      <c r="W2710" s="18"/>
      <c r="X2710" s="18"/>
      <c r="Y2710" s="18"/>
      <c r="Z2710" s="18"/>
      <c r="AA2710" s="18"/>
      <c r="AB2710" s="19"/>
      <c r="AC2710" s="18"/>
      <c r="AD2710" s="18"/>
      <c r="AE2710" s="18"/>
      <c r="AF2710" s="18"/>
      <c r="AG2710" s="18"/>
      <c r="AH2710" s="18"/>
      <c r="AI2710" s="13"/>
      <c r="AJ2710" s="13"/>
      <c r="AK2710" s="13"/>
      <c r="AL2710" s="13"/>
      <c r="AM2710" s="13"/>
    </row>
    <row r="2711" spans="1:39" s="54" customFormat="1" x14ac:dyDescent="0.25">
      <c r="A2711" s="18"/>
      <c r="B2711" s="18"/>
      <c r="C2711" s="18"/>
      <c r="D2711" s="45"/>
      <c r="E2711" s="34"/>
      <c r="F2711" s="30"/>
      <c r="G2711" s="30"/>
      <c r="H2711" s="18"/>
      <c r="I2711" s="18"/>
      <c r="J2711" s="30"/>
      <c r="K2711" s="18"/>
      <c r="L2711" s="18"/>
      <c r="M2711" s="18"/>
      <c r="N2711" s="18"/>
      <c r="O2711" s="30"/>
      <c r="P2711" s="18"/>
      <c r="Q2711" s="19"/>
      <c r="R2711" s="18"/>
      <c r="S2711" s="18"/>
      <c r="T2711" s="18"/>
      <c r="U2711" s="18"/>
      <c r="V2711" s="18"/>
      <c r="W2711" s="18"/>
      <c r="X2711" s="18"/>
      <c r="Y2711" s="18"/>
      <c r="Z2711" s="18"/>
      <c r="AA2711" s="18"/>
      <c r="AB2711" s="19"/>
      <c r="AC2711" s="18"/>
      <c r="AD2711" s="18"/>
      <c r="AE2711" s="18"/>
      <c r="AF2711" s="18"/>
      <c r="AG2711" s="18"/>
      <c r="AH2711" s="18"/>
      <c r="AI2711" s="13"/>
      <c r="AJ2711" s="13"/>
      <c r="AK2711" s="13"/>
      <c r="AL2711" s="13"/>
      <c r="AM2711" s="13"/>
    </row>
    <row r="2712" spans="1:39" s="54" customFormat="1" x14ac:dyDescent="0.25">
      <c r="A2712" s="18"/>
      <c r="B2712" s="18"/>
      <c r="C2712" s="18"/>
      <c r="D2712" s="45"/>
      <c r="E2712" s="34"/>
      <c r="F2712" s="30"/>
      <c r="G2712" s="30"/>
      <c r="H2712" s="18"/>
      <c r="I2712" s="18"/>
      <c r="J2712" s="30"/>
      <c r="K2712" s="18"/>
      <c r="L2712" s="18"/>
      <c r="M2712" s="18"/>
      <c r="N2712" s="18"/>
      <c r="O2712" s="30"/>
      <c r="P2712" s="18"/>
      <c r="Q2712" s="19"/>
      <c r="R2712" s="18"/>
      <c r="S2712" s="18"/>
      <c r="T2712" s="18"/>
      <c r="U2712" s="18"/>
      <c r="V2712" s="18"/>
      <c r="W2712" s="18"/>
      <c r="X2712" s="18"/>
      <c r="Y2712" s="18"/>
      <c r="Z2712" s="18"/>
      <c r="AA2712" s="18"/>
      <c r="AB2712" s="19"/>
      <c r="AC2712" s="18"/>
      <c r="AD2712" s="18"/>
      <c r="AE2712" s="18"/>
      <c r="AF2712" s="18"/>
      <c r="AG2712" s="18"/>
      <c r="AH2712" s="18"/>
      <c r="AI2712" s="13"/>
      <c r="AJ2712" s="13"/>
      <c r="AK2712" s="13"/>
      <c r="AL2712" s="13"/>
      <c r="AM2712" s="13"/>
    </row>
    <row r="2713" spans="1:39" s="54" customFormat="1" x14ac:dyDescent="0.25">
      <c r="A2713" s="18"/>
      <c r="B2713" s="18"/>
      <c r="C2713" s="18"/>
      <c r="D2713" s="45"/>
      <c r="E2713" s="34"/>
      <c r="F2713" s="30"/>
      <c r="G2713" s="30"/>
      <c r="H2713" s="18"/>
      <c r="I2713" s="18"/>
      <c r="J2713" s="30"/>
      <c r="K2713" s="18"/>
      <c r="L2713" s="18"/>
      <c r="M2713" s="18"/>
      <c r="N2713" s="18"/>
      <c r="O2713" s="30"/>
      <c r="P2713" s="18"/>
      <c r="Q2713" s="19"/>
      <c r="R2713" s="18"/>
      <c r="S2713" s="18"/>
      <c r="T2713" s="18"/>
      <c r="U2713" s="18"/>
      <c r="V2713" s="18"/>
      <c r="W2713" s="18"/>
      <c r="X2713" s="18"/>
      <c r="Y2713" s="18"/>
      <c r="Z2713" s="18"/>
      <c r="AA2713" s="18"/>
      <c r="AB2713" s="19"/>
      <c r="AC2713" s="18"/>
      <c r="AD2713" s="18"/>
      <c r="AE2713" s="18"/>
      <c r="AF2713" s="18"/>
      <c r="AG2713" s="18"/>
      <c r="AH2713" s="18"/>
      <c r="AI2713" s="13"/>
      <c r="AJ2713" s="13"/>
      <c r="AK2713" s="13"/>
      <c r="AL2713" s="13"/>
      <c r="AM2713" s="13"/>
    </row>
    <row r="2714" spans="1:39" s="54" customFormat="1" x14ac:dyDescent="0.25">
      <c r="A2714" s="18"/>
      <c r="B2714" s="18"/>
      <c r="C2714" s="18"/>
      <c r="D2714" s="45"/>
      <c r="E2714" s="34"/>
      <c r="F2714" s="30"/>
      <c r="G2714" s="30"/>
      <c r="H2714" s="18"/>
      <c r="I2714" s="18"/>
      <c r="J2714" s="30"/>
      <c r="K2714" s="18"/>
      <c r="L2714" s="18"/>
      <c r="M2714" s="18"/>
      <c r="N2714" s="18"/>
      <c r="O2714" s="30"/>
      <c r="P2714" s="18"/>
      <c r="Q2714" s="19"/>
      <c r="R2714" s="18"/>
      <c r="S2714" s="18"/>
      <c r="T2714" s="18"/>
      <c r="U2714" s="18"/>
      <c r="V2714" s="18"/>
      <c r="W2714" s="18"/>
      <c r="X2714" s="18"/>
      <c r="Y2714" s="18"/>
      <c r="Z2714" s="18"/>
      <c r="AA2714" s="18"/>
      <c r="AB2714" s="19"/>
      <c r="AC2714" s="18"/>
      <c r="AD2714" s="18"/>
      <c r="AE2714" s="18"/>
      <c r="AF2714" s="18"/>
      <c r="AG2714" s="18"/>
      <c r="AH2714" s="18"/>
      <c r="AI2714" s="13"/>
      <c r="AJ2714" s="13"/>
      <c r="AK2714" s="13"/>
      <c r="AL2714" s="13"/>
      <c r="AM2714" s="13"/>
    </row>
    <row r="2715" spans="1:39" s="54" customFormat="1" x14ac:dyDescent="0.25">
      <c r="A2715" s="18"/>
      <c r="B2715" s="18"/>
      <c r="C2715" s="18"/>
      <c r="D2715" s="45"/>
      <c r="E2715" s="34"/>
      <c r="F2715" s="30"/>
      <c r="G2715" s="30"/>
      <c r="H2715" s="18"/>
      <c r="I2715" s="18"/>
      <c r="J2715" s="30"/>
      <c r="K2715" s="18"/>
      <c r="L2715" s="18"/>
      <c r="M2715" s="18"/>
      <c r="N2715" s="18"/>
      <c r="O2715" s="30"/>
      <c r="P2715" s="18"/>
      <c r="Q2715" s="19"/>
      <c r="R2715" s="18"/>
      <c r="S2715" s="18"/>
      <c r="T2715" s="18"/>
      <c r="U2715" s="18"/>
      <c r="V2715" s="18"/>
      <c r="W2715" s="18"/>
      <c r="X2715" s="18"/>
      <c r="Y2715" s="18"/>
      <c r="Z2715" s="18"/>
      <c r="AA2715" s="18"/>
      <c r="AB2715" s="19"/>
      <c r="AC2715" s="18"/>
      <c r="AD2715" s="18"/>
      <c r="AE2715" s="18"/>
      <c r="AF2715" s="18"/>
      <c r="AG2715" s="18"/>
      <c r="AH2715" s="18"/>
      <c r="AI2715" s="13"/>
      <c r="AJ2715" s="13"/>
      <c r="AK2715" s="13"/>
      <c r="AL2715" s="13"/>
      <c r="AM2715" s="13"/>
    </row>
    <row r="2716" spans="1:39" s="54" customFormat="1" x14ac:dyDescent="0.25">
      <c r="A2716" s="18"/>
      <c r="B2716" s="18"/>
      <c r="C2716" s="18"/>
      <c r="D2716" s="45"/>
      <c r="E2716" s="34"/>
      <c r="F2716" s="30"/>
      <c r="G2716" s="30"/>
      <c r="H2716" s="18"/>
      <c r="I2716" s="18"/>
      <c r="J2716" s="30"/>
      <c r="K2716" s="18"/>
      <c r="L2716" s="18"/>
      <c r="M2716" s="18"/>
      <c r="N2716" s="18"/>
      <c r="O2716" s="30"/>
      <c r="P2716" s="18"/>
      <c r="Q2716" s="19"/>
      <c r="R2716" s="18"/>
      <c r="S2716" s="18"/>
      <c r="T2716" s="18"/>
      <c r="U2716" s="18"/>
      <c r="V2716" s="18"/>
      <c r="W2716" s="18"/>
      <c r="X2716" s="18"/>
      <c r="Y2716" s="18"/>
      <c r="Z2716" s="18"/>
      <c r="AA2716" s="18"/>
      <c r="AB2716" s="19"/>
      <c r="AC2716" s="18"/>
      <c r="AD2716" s="18"/>
      <c r="AE2716" s="18"/>
      <c r="AF2716" s="18"/>
      <c r="AG2716" s="18"/>
      <c r="AH2716" s="18"/>
      <c r="AI2716" s="13"/>
      <c r="AJ2716" s="13"/>
      <c r="AK2716" s="13"/>
      <c r="AL2716" s="13"/>
      <c r="AM2716" s="13"/>
    </row>
    <row r="2717" spans="1:39" s="54" customFormat="1" x14ac:dyDescent="0.25">
      <c r="A2717" s="18"/>
      <c r="B2717" s="18"/>
      <c r="C2717" s="18"/>
      <c r="D2717" s="45"/>
      <c r="E2717" s="34"/>
      <c r="F2717" s="30"/>
      <c r="G2717" s="30"/>
      <c r="H2717" s="18"/>
      <c r="I2717" s="18"/>
      <c r="J2717" s="30"/>
      <c r="K2717" s="18"/>
      <c r="L2717" s="18"/>
      <c r="M2717" s="18"/>
      <c r="N2717" s="18"/>
      <c r="O2717" s="30"/>
      <c r="P2717" s="18"/>
      <c r="Q2717" s="19"/>
      <c r="R2717" s="18"/>
      <c r="S2717" s="18"/>
      <c r="T2717" s="18"/>
      <c r="U2717" s="18"/>
      <c r="V2717" s="18"/>
      <c r="W2717" s="18"/>
      <c r="X2717" s="18"/>
      <c r="Y2717" s="18"/>
      <c r="Z2717" s="18"/>
      <c r="AA2717" s="18"/>
      <c r="AB2717" s="19"/>
      <c r="AC2717" s="18"/>
      <c r="AD2717" s="18"/>
      <c r="AE2717" s="18"/>
      <c r="AF2717" s="18"/>
      <c r="AG2717" s="18"/>
      <c r="AH2717" s="18"/>
      <c r="AI2717" s="13"/>
      <c r="AJ2717" s="13"/>
      <c r="AK2717" s="13"/>
      <c r="AL2717" s="13"/>
      <c r="AM2717" s="13"/>
    </row>
    <row r="2718" spans="1:39" s="54" customFormat="1" x14ac:dyDescent="0.25">
      <c r="A2718" s="18"/>
      <c r="B2718" s="18"/>
      <c r="C2718" s="18"/>
      <c r="D2718" s="45"/>
      <c r="E2718" s="34"/>
      <c r="F2718" s="30"/>
      <c r="G2718" s="30"/>
      <c r="H2718" s="18"/>
      <c r="I2718" s="18"/>
      <c r="J2718" s="30"/>
      <c r="K2718" s="18"/>
      <c r="L2718" s="18"/>
      <c r="M2718" s="18"/>
      <c r="N2718" s="18"/>
      <c r="O2718" s="30"/>
      <c r="P2718" s="18"/>
      <c r="Q2718" s="19"/>
      <c r="R2718" s="18"/>
      <c r="S2718" s="18"/>
      <c r="T2718" s="18"/>
      <c r="U2718" s="18"/>
      <c r="V2718" s="18"/>
      <c r="W2718" s="18"/>
      <c r="X2718" s="18"/>
      <c r="Y2718" s="18"/>
      <c r="Z2718" s="18"/>
      <c r="AA2718" s="18"/>
      <c r="AB2718" s="19"/>
      <c r="AC2718" s="18"/>
      <c r="AD2718" s="18"/>
      <c r="AE2718" s="18"/>
      <c r="AF2718" s="18"/>
      <c r="AG2718" s="18"/>
      <c r="AH2718" s="18"/>
      <c r="AI2718" s="13"/>
      <c r="AJ2718" s="13"/>
      <c r="AK2718" s="13"/>
      <c r="AL2718" s="13"/>
      <c r="AM2718" s="13"/>
    </row>
    <row r="2719" spans="1:39" s="54" customFormat="1" x14ac:dyDescent="0.25">
      <c r="A2719" s="18"/>
      <c r="B2719" s="18"/>
      <c r="C2719" s="18"/>
      <c r="D2719" s="45"/>
      <c r="E2719" s="34"/>
      <c r="F2719" s="30"/>
      <c r="G2719" s="30"/>
      <c r="H2719" s="18"/>
      <c r="I2719" s="18"/>
      <c r="J2719" s="30"/>
      <c r="K2719" s="18"/>
      <c r="L2719" s="18"/>
      <c r="M2719" s="18"/>
      <c r="N2719" s="18"/>
      <c r="O2719" s="30"/>
      <c r="P2719" s="18"/>
      <c r="Q2719" s="19"/>
      <c r="R2719" s="18"/>
      <c r="S2719" s="18"/>
      <c r="T2719" s="18"/>
      <c r="U2719" s="18"/>
      <c r="V2719" s="18"/>
      <c r="W2719" s="18"/>
      <c r="X2719" s="18"/>
      <c r="Y2719" s="18"/>
      <c r="Z2719" s="18"/>
      <c r="AA2719" s="18"/>
      <c r="AB2719" s="19"/>
      <c r="AC2719" s="18"/>
      <c r="AD2719" s="18"/>
      <c r="AE2719" s="18"/>
      <c r="AF2719" s="18"/>
      <c r="AG2719" s="18"/>
      <c r="AH2719" s="18"/>
      <c r="AI2719" s="13"/>
      <c r="AJ2719" s="13"/>
      <c r="AK2719" s="13"/>
      <c r="AL2719" s="13"/>
      <c r="AM2719" s="13"/>
    </row>
    <row r="2720" spans="1:39" s="54" customFormat="1" x14ac:dyDescent="0.25">
      <c r="A2720" s="18"/>
      <c r="B2720" s="18"/>
      <c r="C2720" s="18"/>
      <c r="D2720" s="45"/>
      <c r="E2720" s="34"/>
      <c r="F2720" s="30"/>
      <c r="G2720" s="30"/>
      <c r="H2720" s="18"/>
      <c r="I2720" s="18"/>
      <c r="J2720" s="30"/>
      <c r="K2720" s="18"/>
      <c r="L2720" s="18"/>
      <c r="M2720" s="18"/>
      <c r="N2720" s="18"/>
      <c r="O2720" s="30"/>
      <c r="P2720" s="18"/>
      <c r="Q2720" s="19"/>
      <c r="R2720" s="18"/>
      <c r="S2720" s="18"/>
      <c r="T2720" s="18"/>
      <c r="U2720" s="18"/>
      <c r="V2720" s="18"/>
      <c r="W2720" s="18"/>
      <c r="X2720" s="18"/>
      <c r="Y2720" s="18"/>
      <c r="Z2720" s="18"/>
      <c r="AA2720" s="18"/>
      <c r="AB2720" s="19"/>
      <c r="AC2720" s="18"/>
      <c r="AD2720" s="18"/>
      <c r="AE2720" s="18"/>
      <c r="AF2720" s="18"/>
      <c r="AG2720" s="18"/>
      <c r="AH2720" s="18"/>
      <c r="AI2720" s="13"/>
      <c r="AJ2720" s="13"/>
      <c r="AK2720" s="13"/>
      <c r="AL2720" s="13"/>
      <c r="AM2720" s="13"/>
    </row>
    <row r="2721" spans="1:39" s="54" customFormat="1" x14ac:dyDescent="0.25">
      <c r="A2721" s="18"/>
      <c r="B2721" s="18"/>
      <c r="C2721" s="18"/>
      <c r="D2721" s="45"/>
      <c r="E2721" s="34"/>
      <c r="F2721" s="30"/>
      <c r="G2721" s="30"/>
      <c r="H2721" s="18"/>
      <c r="I2721" s="18"/>
      <c r="J2721" s="30"/>
      <c r="K2721" s="18"/>
      <c r="L2721" s="18"/>
      <c r="M2721" s="18"/>
      <c r="N2721" s="18"/>
      <c r="O2721" s="30"/>
      <c r="P2721" s="18"/>
      <c r="Q2721" s="19"/>
      <c r="R2721" s="18"/>
      <c r="S2721" s="18"/>
      <c r="T2721" s="18"/>
      <c r="U2721" s="18"/>
      <c r="V2721" s="18"/>
      <c r="W2721" s="18"/>
      <c r="X2721" s="18"/>
      <c r="Y2721" s="18"/>
      <c r="Z2721" s="18"/>
      <c r="AA2721" s="18"/>
      <c r="AB2721" s="19"/>
      <c r="AC2721" s="18"/>
      <c r="AD2721" s="18"/>
      <c r="AE2721" s="18"/>
      <c r="AF2721" s="18"/>
      <c r="AG2721" s="18"/>
      <c r="AH2721" s="18"/>
      <c r="AI2721" s="13"/>
      <c r="AJ2721" s="13"/>
      <c r="AK2721" s="13"/>
      <c r="AL2721" s="13"/>
      <c r="AM2721" s="13"/>
    </row>
    <row r="2722" spans="1:39" s="54" customFormat="1" x14ac:dyDescent="0.25">
      <c r="A2722" s="18"/>
      <c r="B2722" s="18"/>
      <c r="C2722" s="18"/>
      <c r="D2722" s="45"/>
      <c r="E2722" s="34"/>
      <c r="F2722" s="30"/>
      <c r="G2722" s="30"/>
      <c r="H2722" s="18"/>
      <c r="I2722" s="18"/>
      <c r="J2722" s="30"/>
      <c r="K2722" s="18"/>
      <c r="L2722" s="18"/>
      <c r="M2722" s="18"/>
      <c r="N2722" s="18"/>
      <c r="O2722" s="30"/>
      <c r="P2722" s="18"/>
      <c r="Q2722" s="19"/>
      <c r="R2722" s="18"/>
      <c r="S2722" s="18"/>
      <c r="T2722" s="18"/>
      <c r="U2722" s="18"/>
      <c r="V2722" s="18"/>
      <c r="W2722" s="18"/>
      <c r="X2722" s="18"/>
      <c r="Y2722" s="18"/>
      <c r="Z2722" s="18"/>
      <c r="AA2722" s="18"/>
      <c r="AB2722" s="19"/>
      <c r="AC2722" s="18"/>
      <c r="AD2722" s="18"/>
      <c r="AE2722" s="18"/>
      <c r="AF2722" s="18"/>
      <c r="AG2722" s="18"/>
      <c r="AH2722" s="18"/>
      <c r="AI2722" s="13"/>
      <c r="AJ2722" s="13"/>
      <c r="AK2722" s="13"/>
      <c r="AL2722" s="13"/>
      <c r="AM2722" s="13"/>
    </row>
    <row r="2723" spans="1:39" s="54" customFormat="1" x14ac:dyDescent="0.25">
      <c r="A2723" s="18"/>
      <c r="B2723" s="18"/>
      <c r="C2723" s="18"/>
      <c r="D2723" s="45"/>
      <c r="E2723" s="34"/>
      <c r="F2723" s="30"/>
      <c r="G2723" s="30"/>
      <c r="H2723" s="18"/>
      <c r="I2723" s="18"/>
      <c r="J2723" s="30"/>
      <c r="K2723" s="18"/>
      <c r="L2723" s="18"/>
      <c r="M2723" s="18"/>
      <c r="N2723" s="18"/>
      <c r="O2723" s="30"/>
      <c r="P2723" s="18"/>
      <c r="Q2723" s="19"/>
      <c r="R2723" s="18"/>
      <c r="S2723" s="18"/>
      <c r="T2723" s="18"/>
      <c r="U2723" s="18"/>
      <c r="V2723" s="18"/>
      <c r="W2723" s="18"/>
      <c r="X2723" s="18"/>
      <c r="Y2723" s="18"/>
      <c r="Z2723" s="18"/>
      <c r="AA2723" s="18"/>
      <c r="AB2723" s="19"/>
      <c r="AC2723" s="18"/>
      <c r="AD2723" s="18"/>
      <c r="AE2723" s="18"/>
      <c r="AF2723" s="18"/>
      <c r="AG2723" s="18"/>
      <c r="AH2723" s="18"/>
      <c r="AI2723" s="13"/>
      <c r="AJ2723" s="13"/>
      <c r="AK2723" s="13"/>
      <c r="AL2723" s="13"/>
      <c r="AM2723" s="13"/>
    </row>
    <row r="2724" spans="1:39" s="54" customFormat="1" x14ac:dyDescent="0.25">
      <c r="A2724" s="18"/>
      <c r="B2724" s="18"/>
      <c r="C2724" s="18"/>
      <c r="D2724" s="45"/>
      <c r="E2724" s="34"/>
      <c r="F2724" s="30"/>
      <c r="G2724" s="30"/>
      <c r="H2724" s="18"/>
      <c r="I2724" s="18"/>
      <c r="J2724" s="30"/>
      <c r="K2724" s="18"/>
      <c r="L2724" s="18"/>
      <c r="M2724" s="18"/>
      <c r="N2724" s="18"/>
      <c r="O2724" s="30"/>
      <c r="P2724" s="18"/>
      <c r="Q2724" s="19"/>
      <c r="R2724" s="18"/>
      <c r="S2724" s="18"/>
      <c r="T2724" s="18"/>
      <c r="U2724" s="18"/>
      <c r="V2724" s="18"/>
      <c r="W2724" s="18"/>
      <c r="X2724" s="18"/>
      <c r="Y2724" s="18"/>
      <c r="Z2724" s="18"/>
      <c r="AA2724" s="18"/>
      <c r="AB2724" s="19"/>
      <c r="AC2724" s="18"/>
      <c r="AD2724" s="18"/>
      <c r="AE2724" s="18"/>
      <c r="AF2724" s="18"/>
      <c r="AG2724" s="18"/>
      <c r="AH2724" s="18"/>
      <c r="AI2724" s="13"/>
      <c r="AJ2724" s="13"/>
      <c r="AK2724" s="13"/>
      <c r="AL2724" s="13"/>
      <c r="AM2724" s="13"/>
    </row>
    <row r="2725" spans="1:39" s="54" customFormat="1" x14ac:dyDescent="0.25">
      <c r="A2725" s="18"/>
      <c r="B2725" s="18"/>
      <c r="C2725" s="18"/>
      <c r="D2725" s="45"/>
      <c r="E2725" s="34"/>
      <c r="F2725" s="30"/>
      <c r="G2725" s="30"/>
      <c r="H2725" s="18"/>
      <c r="I2725" s="18"/>
      <c r="J2725" s="30"/>
      <c r="K2725" s="18"/>
      <c r="L2725" s="18"/>
      <c r="M2725" s="18"/>
      <c r="N2725" s="18"/>
      <c r="O2725" s="30"/>
      <c r="P2725" s="18"/>
      <c r="Q2725" s="19"/>
      <c r="R2725" s="18"/>
      <c r="S2725" s="18"/>
      <c r="T2725" s="18"/>
      <c r="U2725" s="18"/>
      <c r="V2725" s="18"/>
      <c r="W2725" s="18"/>
      <c r="X2725" s="18"/>
      <c r="Y2725" s="18"/>
      <c r="Z2725" s="18"/>
      <c r="AA2725" s="18"/>
      <c r="AB2725" s="19"/>
      <c r="AC2725" s="18"/>
      <c r="AD2725" s="18"/>
      <c r="AE2725" s="18"/>
      <c r="AF2725" s="18"/>
      <c r="AG2725" s="18"/>
      <c r="AH2725" s="18"/>
      <c r="AI2725" s="13"/>
      <c r="AJ2725" s="13"/>
      <c r="AK2725" s="13"/>
      <c r="AL2725" s="13"/>
      <c r="AM2725" s="13"/>
    </row>
    <row r="2726" spans="1:39" s="54" customFormat="1" x14ac:dyDescent="0.25">
      <c r="A2726" s="18"/>
      <c r="B2726" s="18"/>
      <c r="C2726" s="18"/>
      <c r="D2726" s="45"/>
      <c r="E2726" s="34"/>
      <c r="F2726" s="30"/>
      <c r="G2726" s="30"/>
      <c r="H2726" s="18"/>
      <c r="I2726" s="18"/>
      <c r="J2726" s="30"/>
      <c r="K2726" s="18"/>
      <c r="L2726" s="18"/>
      <c r="M2726" s="18"/>
      <c r="N2726" s="18"/>
      <c r="O2726" s="30"/>
      <c r="P2726" s="18"/>
      <c r="Q2726" s="19"/>
      <c r="R2726" s="18"/>
      <c r="S2726" s="18"/>
      <c r="T2726" s="18"/>
      <c r="U2726" s="18"/>
      <c r="V2726" s="18"/>
      <c r="W2726" s="18"/>
      <c r="X2726" s="18"/>
      <c r="Y2726" s="18"/>
      <c r="Z2726" s="18"/>
      <c r="AA2726" s="18"/>
      <c r="AB2726" s="19"/>
      <c r="AC2726" s="18"/>
      <c r="AD2726" s="18"/>
      <c r="AE2726" s="18"/>
      <c r="AF2726" s="18"/>
      <c r="AG2726" s="18"/>
      <c r="AH2726" s="18"/>
      <c r="AI2726" s="13"/>
      <c r="AJ2726" s="13"/>
      <c r="AK2726" s="13"/>
      <c r="AL2726" s="13"/>
      <c r="AM2726" s="13"/>
    </row>
    <row r="2727" spans="1:39" s="54" customFormat="1" x14ac:dyDescent="0.25">
      <c r="A2727" s="18"/>
      <c r="B2727" s="18"/>
      <c r="C2727" s="18"/>
      <c r="D2727" s="45"/>
      <c r="E2727" s="34"/>
      <c r="F2727" s="30"/>
      <c r="G2727" s="30"/>
      <c r="H2727" s="18"/>
      <c r="I2727" s="18"/>
      <c r="J2727" s="30"/>
      <c r="K2727" s="18"/>
      <c r="L2727" s="18"/>
      <c r="M2727" s="18"/>
      <c r="N2727" s="18"/>
      <c r="O2727" s="30"/>
      <c r="P2727" s="18"/>
      <c r="Q2727" s="19"/>
      <c r="R2727" s="18"/>
      <c r="S2727" s="18"/>
      <c r="T2727" s="18"/>
      <c r="U2727" s="18"/>
      <c r="V2727" s="18"/>
      <c r="W2727" s="18"/>
      <c r="X2727" s="18"/>
      <c r="Y2727" s="18"/>
      <c r="Z2727" s="18"/>
      <c r="AA2727" s="18"/>
      <c r="AB2727" s="19"/>
      <c r="AC2727" s="18"/>
      <c r="AD2727" s="18"/>
      <c r="AE2727" s="18"/>
      <c r="AF2727" s="18"/>
      <c r="AG2727" s="18"/>
      <c r="AH2727" s="18"/>
      <c r="AI2727" s="13"/>
      <c r="AJ2727" s="13"/>
      <c r="AK2727" s="13"/>
      <c r="AL2727" s="13"/>
      <c r="AM2727" s="13"/>
    </row>
    <row r="2728" spans="1:39" s="54" customFormat="1" x14ac:dyDescent="0.25">
      <c r="A2728" s="18"/>
      <c r="B2728" s="18"/>
      <c r="C2728" s="18"/>
      <c r="D2728" s="45"/>
      <c r="E2728" s="34"/>
      <c r="F2728" s="30"/>
      <c r="G2728" s="30"/>
      <c r="H2728" s="18"/>
      <c r="I2728" s="18"/>
      <c r="J2728" s="30"/>
      <c r="K2728" s="18"/>
      <c r="L2728" s="18"/>
      <c r="M2728" s="18"/>
      <c r="N2728" s="18"/>
      <c r="O2728" s="30"/>
      <c r="P2728" s="18"/>
      <c r="Q2728" s="19"/>
      <c r="R2728" s="18"/>
      <c r="S2728" s="18"/>
      <c r="T2728" s="18"/>
      <c r="U2728" s="18"/>
      <c r="V2728" s="18"/>
      <c r="W2728" s="18"/>
      <c r="X2728" s="18"/>
      <c r="Y2728" s="18"/>
      <c r="Z2728" s="18"/>
      <c r="AA2728" s="18"/>
      <c r="AB2728" s="19"/>
      <c r="AC2728" s="18"/>
      <c r="AD2728" s="18"/>
      <c r="AE2728" s="18"/>
      <c r="AF2728" s="18"/>
      <c r="AG2728" s="18"/>
      <c r="AH2728" s="18"/>
      <c r="AI2728" s="13"/>
      <c r="AJ2728" s="13"/>
      <c r="AK2728" s="13"/>
      <c r="AL2728" s="13"/>
      <c r="AM2728" s="13"/>
    </row>
    <row r="2729" spans="1:39" s="54" customFormat="1" x14ac:dyDescent="0.25">
      <c r="A2729" s="18"/>
      <c r="B2729" s="18"/>
      <c r="C2729" s="18"/>
      <c r="D2729" s="45"/>
      <c r="E2729" s="34"/>
      <c r="F2729" s="30"/>
      <c r="G2729" s="30"/>
      <c r="H2729" s="18"/>
      <c r="I2729" s="18"/>
      <c r="J2729" s="30"/>
      <c r="K2729" s="18"/>
      <c r="L2729" s="18"/>
      <c r="M2729" s="18"/>
      <c r="N2729" s="18"/>
      <c r="O2729" s="30"/>
      <c r="P2729" s="18"/>
      <c r="Q2729" s="19"/>
      <c r="R2729" s="18"/>
      <c r="S2729" s="18"/>
      <c r="T2729" s="18"/>
      <c r="U2729" s="18"/>
      <c r="V2729" s="18"/>
      <c r="W2729" s="18"/>
      <c r="X2729" s="18"/>
      <c r="Y2729" s="18"/>
      <c r="Z2729" s="18"/>
      <c r="AA2729" s="18"/>
      <c r="AB2729" s="19"/>
      <c r="AC2729" s="18"/>
      <c r="AD2729" s="18"/>
      <c r="AE2729" s="18"/>
      <c r="AF2729" s="18"/>
      <c r="AG2729" s="18"/>
      <c r="AH2729" s="18"/>
      <c r="AI2729" s="13"/>
      <c r="AJ2729" s="13"/>
      <c r="AK2729" s="13"/>
      <c r="AL2729" s="13"/>
      <c r="AM2729" s="13"/>
    </row>
    <row r="2730" spans="1:39" s="54" customFormat="1" x14ac:dyDescent="0.25">
      <c r="A2730" s="18"/>
      <c r="B2730" s="18"/>
      <c r="C2730" s="18"/>
      <c r="D2730" s="45"/>
      <c r="E2730" s="34"/>
      <c r="F2730" s="30"/>
      <c r="G2730" s="30"/>
      <c r="H2730" s="18"/>
      <c r="I2730" s="18"/>
      <c r="J2730" s="30"/>
      <c r="K2730" s="18"/>
      <c r="L2730" s="18"/>
      <c r="M2730" s="18"/>
      <c r="N2730" s="18"/>
      <c r="O2730" s="30"/>
      <c r="P2730" s="18"/>
      <c r="Q2730" s="19"/>
      <c r="R2730" s="18"/>
      <c r="S2730" s="18"/>
      <c r="T2730" s="18"/>
      <c r="U2730" s="18"/>
      <c r="V2730" s="18"/>
      <c r="W2730" s="18"/>
      <c r="X2730" s="18"/>
      <c r="Y2730" s="18"/>
      <c r="Z2730" s="18"/>
      <c r="AA2730" s="18"/>
      <c r="AB2730" s="19"/>
      <c r="AC2730" s="18"/>
      <c r="AD2730" s="18"/>
      <c r="AE2730" s="18"/>
      <c r="AF2730" s="18"/>
      <c r="AG2730" s="18"/>
      <c r="AH2730" s="18"/>
      <c r="AI2730" s="13"/>
      <c r="AJ2730" s="13"/>
      <c r="AK2730" s="13"/>
      <c r="AL2730" s="13"/>
      <c r="AM2730" s="13"/>
    </row>
    <row r="2731" spans="1:39" s="54" customFormat="1" x14ac:dyDescent="0.25">
      <c r="A2731" s="18"/>
      <c r="B2731" s="18"/>
      <c r="C2731" s="18"/>
      <c r="D2731" s="45"/>
      <c r="E2731" s="34"/>
      <c r="F2731" s="30"/>
      <c r="G2731" s="30"/>
      <c r="H2731" s="18"/>
      <c r="I2731" s="18"/>
      <c r="J2731" s="30"/>
      <c r="K2731" s="18"/>
      <c r="L2731" s="18"/>
      <c r="M2731" s="18"/>
      <c r="N2731" s="18"/>
      <c r="O2731" s="30"/>
      <c r="P2731" s="18"/>
      <c r="Q2731" s="19"/>
      <c r="R2731" s="18"/>
      <c r="S2731" s="18"/>
      <c r="T2731" s="18"/>
      <c r="U2731" s="18"/>
      <c r="V2731" s="18"/>
      <c r="W2731" s="18"/>
      <c r="X2731" s="18"/>
      <c r="Y2731" s="18"/>
      <c r="Z2731" s="18"/>
      <c r="AA2731" s="18"/>
      <c r="AB2731" s="19"/>
      <c r="AC2731" s="18"/>
      <c r="AD2731" s="18"/>
      <c r="AE2731" s="18"/>
      <c r="AF2731" s="18"/>
      <c r="AG2731" s="18"/>
      <c r="AH2731" s="18"/>
      <c r="AI2731" s="13"/>
      <c r="AJ2731" s="13"/>
      <c r="AK2731" s="13"/>
      <c r="AL2731" s="13"/>
      <c r="AM2731" s="13"/>
    </row>
    <row r="2732" spans="1:39" s="54" customFormat="1" x14ac:dyDescent="0.25">
      <c r="A2732" s="18"/>
      <c r="B2732" s="18"/>
      <c r="C2732" s="18"/>
      <c r="D2732" s="45"/>
      <c r="E2732" s="34"/>
      <c r="F2732" s="30"/>
      <c r="G2732" s="30"/>
      <c r="H2732" s="18"/>
      <c r="I2732" s="18"/>
      <c r="J2732" s="30"/>
      <c r="K2732" s="18"/>
      <c r="L2732" s="18"/>
      <c r="M2732" s="18"/>
      <c r="N2732" s="18"/>
      <c r="O2732" s="30"/>
      <c r="P2732" s="18"/>
      <c r="Q2732" s="19"/>
      <c r="R2732" s="18"/>
      <c r="S2732" s="18"/>
      <c r="T2732" s="18"/>
      <c r="U2732" s="18"/>
      <c r="V2732" s="18"/>
      <c r="W2732" s="18"/>
      <c r="X2732" s="18"/>
      <c r="Y2732" s="18"/>
      <c r="Z2732" s="18"/>
      <c r="AA2732" s="18"/>
      <c r="AB2732" s="19"/>
      <c r="AC2732" s="18"/>
      <c r="AD2732" s="18"/>
      <c r="AE2732" s="18"/>
      <c r="AF2732" s="18"/>
      <c r="AG2732" s="18"/>
      <c r="AH2732" s="18"/>
      <c r="AI2732" s="13"/>
      <c r="AJ2732" s="13"/>
      <c r="AK2732" s="13"/>
      <c r="AL2732" s="13"/>
      <c r="AM2732" s="13"/>
    </row>
    <row r="2733" spans="1:39" s="54" customFormat="1" x14ac:dyDescent="0.25">
      <c r="A2733" s="18"/>
      <c r="B2733" s="18"/>
      <c r="C2733" s="18"/>
      <c r="D2733" s="45"/>
      <c r="E2733" s="34"/>
      <c r="F2733" s="30"/>
      <c r="G2733" s="30"/>
      <c r="H2733" s="18"/>
      <c r="I2733" s="18"/>
      <c r="J2733" s="30"/>
      <c r="K2733" s="18"/>
      <c r="L2733" s="18"/>
      <c r="M2733" s="18"/>
      <c r="N2733" s="18"/>
      <c r="O2733" s="30"/>
      <c r="P2733" s="18"/>
      <c r="Q2733" s="19"/>
      <c r="R2733" s="18"/>
      <c r="S2733" s="18"/>
      <c r="T2733" s="18"/>
      <c r="U2733" s="18"/>
      <c r="V2733" s="18"/>
      <c r="W2733" s="18"/>
      <c r="X2733" s="18"/>
      <c r="Y2733" s="18"/>
      <c r="Z2733" s="18"/>
      <c r="AA2733" s="18"/>
      <c r="AB2733" s="19"/>
      <c r="AC2733" s="18"/>
      <c r="AD2733" s="18"/>
      <c r="AE2733" s="18"/>
      <c r="AF2733" s="18"/>
      <c r="AG2733" s="18"/>
      <c r="AH2733" s="18"/>
      <c r="AI2733" s="13"/>
      <c r="AJ2733" s="13"/>
      <c r="AK2733" s="13"/>
      <c r="AL2733" s="13"/>
      <c r="AM2733" s="13"/>
    </row>
    <row r="2734" spans="1:39" s="54" customFormat="1" x14ac:dyDescent="0.25">
      <c r="A2734" s="18"/>
      <c r="B2734" s="18"/>
      <c r="C2734" s="18"/>
      <c r="D2734" s="45"/>
      <c r="E2734" s="34"/>
      <c r="F2734" s="30"/>
      <c r="G2734" s="30"/>
      <c r="H2734" s="18"/>
      <c r="I2734" s="18"/>
      <c r="J2734" s="30"/>
      <c r="K2734" s="18"/>
      <c r="L2734" s="18"/>
      <c r="M2734" s="18"/>
      <c r="N2734" s="18"/>
      <c r="O2734" s="30"/>
      <c r="P2734" s="18"/>
      <c r="Q2734" s="19"/>
      <c r="R2734" s="18"/>
      <c r="S2734" s="18"/>
      <c r="T2734" s="18"/>
      <c r="U2734" s="18"/>
      <c r="V2734" s="18"/>
      <c r="W2734" s="18"/>
      <c r="X2734" s="18"/>
      <c r="Y2734" s="18"/>
      <c r="Z2734" s="18"/>
      <c r="AA2734" s="18"/>
      <c r="AB2734" s="19"/>
      <c r="AC2734" s="18"/>
      <c r="AD2734" s="18"/>
      <c r="AE2734" s="18"/>
      <c r="AF2734" s="18"/>
      <c r="AG2734" s="18"/>
      <c r="AH2734" s="18"/>
      <c r="AI2734" s="13"/>
      <c r="AJ2734" s="13"/>
      <c r="AK2734" s="13"/>
      <c r="AL2734" s="13"/>
      <c r="AM2734" s="13"/>
    </row>
    <row r="2735" spans="1:39" s="54" customFormat="1" x14ac:dyDescent="0.25">
      <c r="A2735" s="18"/>
      <c r="B2735" s="18"/>
      <c r="C2735" s="18"/>
      <c r="D2735" s="45"/>
      <c r="E2735" s="34"/>
      <c r="F2735" s="30"/>
      <c r="G2735" s="30"/>
      <c r="H2735" s="18"/>
      <c r="I2735" s="18"/>
      <c r="J2735" s="30"/>
      <c r="K2735" s="18"/>
      <c r="L2735" s="18"/>
      <c r="M2735" s="18"/>
      <c r="N2735" s="18"/>
      <c r="O2735" s="30"/>
      <c r="P2735" s="18"/>
      <c r="Q2735" s="19"/>
      <c r="R2735" s="18"/>
      <c r="S2735" s="18"/>
      <c r="T2735" s="18"/>
      <c r="U2735" s="18"/>
      <c r="V2735" s="18"/>
      <c r="W2735" s="18"/>
      <c r="X2735" s="18"/>
      <c r="Y2735" s="18"/>
      <c r="Z2735" s="18"/>
      <c r="AA2735" s="18"/>
      <c r="AB2735" s="19"/>
      <c r="AC2735" s="18"/>
      <c r="AD2735" s="18"/>
      <c r="AE2735" s="18"/>
      <c r="AF2735" s="18"/>
      <c r="AG2735" s="18"/>
      <c r="AH2735" s="18"/>
      <c r="AI2735" s="13"/>
      <c r="AJ2735" s="13"/>
      <c r="AK2735" s="13"/>
      <c r="AL2735" s="13"/>
      <c r="AM2735" s="13"/>
    </row>
    <row r="2736" spans="1:39" s="54" customFormat="1" x14ac:dyDescent="0.25">
      <c r="A2736" s="18"/>
      <c r="B2736" s="18"/>
      <c r="C2736" s="18"/>
      <c r="D2736" s="45"/>
      <c r="E2736" s="34"/>
      <c r="F2736" s="30"/>
      <c r="G2736" s="30"/>
      <c r="H2736" s="18"/>
      <c r="I2736" s="18"/>
      <c r="J2736" s="30"/>
      <c r="K2736" s="18"/>
      <c r="L2736" s="18"/>
      <c r="M2736" s="18"/>
      <c r="N2736" s="18"/>
      <c r="O2736" s="30"/>
      <c r="P2736" s="18"/>
      <c r="Q2736" s="19"/>
      <c r="R2736" s="18"/>
      <c r="S2736" s="18"/>
      <c r="T2736" s="18"/>
      <c r="U2736" s="18"/>
      <c r="V2736" s="18"/>
      <c r="W2736" s="18"/>
      <c r="X2736" s="18"/>
      <c r="Y2736" s="18"/>
      <c r="Z2736" s="18"/>
      <c r="AA2736" s="18"/>
      <c r="AB2736" s="19"/>
      <c r="AC2736" s="18"/>
      <c r="AD2736" s="18"/>
      <c r="AE2736" s="18"/>
      <c r="AF2736" s="18"/>
      <c r="AG2736" s="18"/>
      <c r="AH2736" s="18"/>
      <c r="AI2736" s="13"/>
      <c r="AJ2736" s="13"/>
      <c r="AK2736" s="13"/>
      <c r="AL2736" s="13"/>
      <c r="AM2736" s="13"/>
    </row>
    <row r="2737" spans="1:39" s="54" customFormat="1" x14ac:dyDescent="0.25">
      <c r="A2737" s="18"/>
      <c r="B2737" s="18"/>
      <c r="C2737" s="18"/>
      <c r="D2737" s="45"/>
      <c r="E2737" s="34"/>
      <c r="F2737" s="30"/>
      <c r="G2737" s="30"/>
      <c r="H2737" s="18"/>
      <c r="I2737" s="18"/>
      <c r="J2737" s="30"/>
      <c r="K2737" s="18"/>
      <c r="L2737" s="18"/>
      <c r="M2737" s="18"/>
      <c r="N2737" s="18"/>
      <c r="O2737" s="30"/>
      <c r="P2737" s="18"/>
      <c r="Q2737" s="19"/>
      <c r="R2737" s="18"/>
      <c r="S2737" s="18"/>
      <c r="T2737" s="18"/>
      <c r="U2737" s="18"/>
      <c r="V2737" s="18"/>
      <c r="W2737" s="18"/>
      <c r="X2737" s="18"/>
      <c r="Y2737" s="18"/>
      <c r="Z2737" s="18"/>
      <c r="AA2737" s="18"/>
      <c r="AB2737" s="19"/>
      <c r="AC2737" s="18"/>
      <c r="AD2737" s="18"/>
      <c r="AE2737" s="18"/>
      <c r="AF2737" s="18"/>
      <c r="AG2737" s="18"/>
      <c r="AH2737" s="18"/>
      <c r="AI2737" s="13"/>
      <c r="AJ2737" s="13"/>
      <c r="AK2737" s="13"/>
      <c r="AL2737" s="13"/>
      <c r="AM2737" s="13"/>
    </row>
    <row r="2738" spans="1:39" s="54" customFormat="1" x14ac:dyDescent="0.25">
      <c r="A2738" s="18"/>
      <c r="B2738" s="18"/>
      <c r="C2738" s="18"/>
      <c r="D2738" s="45"/>
      <c r="E2738" s="34"/>
      <c r="F2738" s="30"/>
      <c r="G2738" s="30"/>
      <c r="H2738" s="18"/>
      <c r="I2738" s="18"/>
      <c r="J2738" s="30"/>
      <c r="K2738" s="18"/>
      <c r="L2738" s="18"/>
      <c r="M2738" s="18"/>
      <c r="N2738" s="18"/>
      <c r="O2738" s="30"/>
      <c r="P2738" s="18"/>
      <c r="Q2738" s="19"/>
      <c r="R2738" s="18"/>
      <c r="S2738" s="18"/>
      <c r="T2738" s="18"/>
      <c r="U2738" s="18"/>
      <c r="V2738" s="18"/>
      <c r="W2738" s="18"/>
      <c r="X2738" s="18"/>
      <c r="Y2738" s="18"/>
      <c r="Z2738" s="18"/>
      <c r="AA2738" s="18"/>
      <c r="AB2738" s="19"/>
      <c r="AC2738" s="18"/>
      <c r="AD2738" s="18"/>
      <c r="AE2738" s="18"/>
      <c r="AF2738" s="18"/>
      <c r="AG2738" s="18"/>
      <c r="AH2738" s="18"/>
      <c r="AI2738" s="13"/>
      <c r="AJ2738" s="13"/>
      <c r="AK2738" s="13"/>
      <c r="AL2738" s="13"/>
      <c r="AM2738" s="13"/>
    </row>
    <row r="2739" spans="1:39" s="54" customFormat="1" x14ac:dyDescent="0.25">
      <c r="A2739" s="18"/>
      <c r="B2739" s="18"/>
      <c r="C2739" s="18"/>
      <c r="D2739" s="45"/>
      <c r="E2739" s="34"/>
      <c r="F2739" s="30"/>
      <c r="G2739" s="30"/>
      <c r="H2739" s="18"/>
      <c r="I2739" s="18"/>
      <c r="J2739" s="30"/>
      <c r="K2739" s="18"/>
      <c r="L2739" s="18"/>
      <c r="M2739" s="18"/>
      <c r="N2739" s="18"/>
      <c r="O2739" s="30"/>
      <c r="P2739" s="18"/>
      <c r="Q2739" s="19"/>
      <c r="R2739" s="18"/>
      <c r="S2739" s="18"/>
      <c r="T2739" s="18"/>
      <c r="U2739" s="18"/>
      <c r="V2739" s="18"/>
      <c r="W2739" s="18"/>
      <c r="X2739" s="18"/>
      <c r="Y2739" s="18"/>
      <c r="Z2739" s="18"/>
      <c r="AA2739" s="18"/>
      <c r="AB2739" s="19"/>
      <c r="AC2739" s="18"/>
      <c r="AD2739" s="18"/>
      <c r="AE2739" s="18"/>
      <c r="AF2739" s="18"/>
      <c r="AG2739" s="18"/>
      <c r="AH2739" s="18"/>
      <c r="AI2739" s="13"/>
      <c r="AJ2739" s="13"/>
      <c r="AK2739" s="13"/>
      <c r="AL2739" s="13"/>
      <c r="AM2739" s="13"/>
    </row>
    <row r="2740" spans="1:39" s="54" customFormat="1" x14ac:dyDescent="0.25">
      <c r="A2740" s="18"/>
      <c r="B2740" s="18"/>
      <c r="C2740" s="18"/>
      <c r="D2740" s="45"/>
      <c r="E2740" s="34"/>
      <c r="F2740" s="30"/>
      <c r="G2740" s="30"/>
      <c r="H2740" s="18"/>
      <c r="I2740" s="18"/>
      <c r="J2740" s="30"/>
      <c r="K2740" s="18"/>
      <c r="L2740" s="18"/>
      <c r="M2740" s="18"/>
      <c r="N2740" s="18"/>
      <c r="O2740" s="30"/>
      <c r="P2740" s="18"/>
      <c r="Q2740" s="19"/>
      <c r="R2740" s="18"/>
      <c r="S2740" s="18"/>
      <c r="T2740" s="18"/>
      <c r="U2740" s="18"/>
      <c r="V2740" s="18"/>
      <c r="W2740" s="18"/>
      <c r="X2740" s="18"/>
      <c r="Y2740" s="18"/>
      <c r="Z2740" s="18"/>
      <c r="AA2740" s="18"/>
      <c r="AB2740" s="19"/>
      <c r="AC2740" s="18"/>
      <c r="AD2740" s="18"/>
      <c r="AE2740" s="18"/>
      <c r="AF2740" s="18"/>
      <c r="AG2740" s="18"/>
      <c r="AH2740" s="18"/>
      <c r="AI2740" s="13"/>
      <c r="AJ2740" s="13"/>
      <c r="AK2740" s="13"/>
      <c r="AL2740" s="13"/>
      <c r="AM2740" s="13"/>
    </row>
    <row r="2741" spans="1:39" s="54" customFormat="1" x14ac:dyDescent="0.25">
      <c r="A2741" s="18"/>
      <c r="B2741" s="18"/>
      <c r="C2741" s="18"/>
      <c r="D2741" s="45"/>
      <c r="E2741" s="34"/>
      <c r="F2741" s="30"/>
      <c r="G2741" s="30"/>
      <c r="H2741" s="18"/>
      <c r="I2741" s="18"/>
      <c r="J2741" s="30"/>
      <c r="K2741" s="18"/>
      <c r="L2741" s="18"/>
      <c r="M2741" s="18"/>
      <c r="N2741" s="18"/>
      <c r="O2741" s="30"/>
      <c r="P2741" s="18"/>
      <c r="Q2741" s="19"/>
      <c r="R2741" s="18"/>
      <c r="S2741" s="18"/>
      <c r="T2741" s="18"/>
      <c r="U2741" s="18"/>
      <c r="V2741" s="18"/>
      <c r="W2741" s="18"/>
      <c r="X2741" s="18"/>
      <c r="Y2741" s="18"/>
      <c r="Z2741" s="18"/>
      <c r="AA2741" s="18"/>
      <c r="AB2741" s="19"/>
      <c r="AC2741" s="18"/>
      <c r="AD2741" s="18"/>
      <c r="AE2741" s="18"/>
      <c r="AF2741" s="18"/>
      <c r="AG2741" s="18"/>
      <c r="AH2741" s="18"/>
      <c r="AI2741" s="13"/>
      <c r="AJ2741" s="13"/>
      <c r="AK2741" s="13"/>
      <c r="AL2741" s="13"/>
      <c r="AM2741" s="13"/>
    </row>
    <row r="2742" spans="1:39" s="54" customFormat="1" x14ac:dyDescent="0.25">
      <c r="A2742" s="18"/>
      <c r="B2742" s="18"/>
      <c r="C2742" s="18"/>
      <c r="D2742" s="45"/>
      <c r="E2742" s="34"/>
      <c r="F2742" s="30"/>
      <c r="G2742" s="30"/>
      <c r="H2742" s="18"/>
      <c r="I2742" s="18"/>
      <c r="J2742" s="30"/>
      <c r="K2742" s="18"/>
      <c r="L2742" s="18"/>
      <c r="M2742" s="18"/>
      <c r="N2742" s="18"/>
      <c r="O2742" s="30"/>
      <c r="P2742" s="18"/>
      <c r="Q2742" s="19"/>
      <c r="R2742" s="18"/>
      <c r="S2742" s="18"/>
      <c r="T2742" s="18"/>
      <c r="U2742" s="18"/>
      <c r="V2742" s="18"/>
      <c r="W2742" s="18"/>
      <c r="X2742" s="18"/>
      <c r="Y2742" s="18"/>
      <c r="Z2742" s="18"/>
      <c r="AA2742" s="18"/>
      <c r="AB2742" s="19"/>
      <c r="AC2742" s="18"/>
      <c r="AD2742" s="18"/>
      <c r="AE2742" s="18"/>
      <c r="AF2742" s="18"/>
      <c r="AG2742" s="18"/>
      <c r="AH2742" s="18"/>
      <c r="AI2742" s="13"/>
      <c r="AJ2742" s="13"/>
      <c r="AK2742" s="13"/>
      <c r="AL2742" s="13"/>
      <c r="AM2742" s="13"/>
    </row>
    <row r="2743" spans="1:39" s="54" customFormat="1" x14ac:dyDescent="0.25">
      <c r="A2743" s="18"/>
      <c r="B2743" s="18"/>
      <c r="C2743" s="18"/>
      <c r="D2743" s="45"/>
      <c r="E2743" s="34"/>
      <c r="F2743" s="30"/>
      <c r="G2743" s="30"/>
      <c r="H2743" s="18"/>
      <c r="I2743" s="18"/>
      <c r="J2743" s="30"/>
      <c r="K2743" s="18"/>
      <c r="L2743" s="18"/>
      <c r="M2743" s="18"/>
      <c r="N2743" s="18"/>
      <c r="O2743" s="30"/>
      <c r="P2743" s="18"/>
      <c r="Q2743" s="19"/>
      <c r="R2743" s="18"/>
      <c r="S2743" s="18"/>
      <c r="T2743" s="18"/>
      <c r="U2743" s="18"/>
      <c r="V2743" s="18"/>
      <c r="W2743" s="18"/>
      <c r="X2743" s="18"/>
      <c r="Y2743" s="18"/>
      <c r="Z2743" s="18"/>
      <c r="AA2743" s="18"/>
      <c r="AB2743" s="19"/>
      <c r="AC2743" s="18"/>
      <c r="AD2743" s="18"/>
      <c r="AE2743" s="18"/>
      <c r="AF2743" s="18"/>
      <c r="AG2743" s="18"/>
      <c r="AH2743" s="18"/>
      <c r="AI2743" s="13"/>
      <c r="AJ2743" s="13"/>
      <c r="AK2743" s="13"/>
      <c r="AL2743" s="13"/>
      <c r="AM2743" s="13"/>
    </row>
    <row r="2744" spans="1:39" s="54" customFormat="1" x14ac:dyDescent="0.25">
      <c r="A2744" s="18"/>
      <c r="B2744" s="18"/>
      <c r="C2744" s="18"/>
      <c r="D2744" s="45"/>
      <c r="E2744" s="34"/>
      <c r="F2744" s="30"/>
      <c r="G2744" s="30"/>
      <c r="H2744" s="18"/>
      <c r="I2744" s="18"/>
      <c r="J2744" s="30"/>
      <c r="K2744" s="18"/>
      <c r="L2744" s="18"/>
      <c r="M2744" s="18"/>
      <c r="N2744" s="18"/>
      <c r="O2744" s="30"/>
      <c r="P2744" s="18"/>
      <c r="Q2744" s="19"/>
      <c r="R2744" s="18"/>
      <c r="S2744" s="18"/>
      <c r="T2744" s="18"/>
      <c r="U2744" s="18"/>
      <c r="V2744" s="18"/>
      <c r="W2744" s="18"/>
      <c r="X2744" s="18"/>
      <c r="Y2744" s="18"/>
      <c r="Z2744" s="18"/>
      <c r="AA2744" s="18"/>
      <c r="AB2744" s="19"/>
      <c r="AC2744" s="18"/>
      <c r="AD2744" s="18"/>
      <c r="AE2744" s="18"/>
      <c r="AF2744" s="18"/>
      <c r="AG2744" s="18"/>
      <c r="AH2744" s="18"/>
      <c r="AI2744" s="13"/>
      <c r="AJ2744" s="13"/>
      <c r="AK2744" s="13"/>
      <c r="AL2744" s="13"/>
      <c r="AM2744" s="13"/>
    </row>
    <row r="2745" spans="1:39" s="54" customFormat="1" x14ac:dyDescent="0.25">
      <c r="A2745" s="18"/>
      <c r="B2745" s="18"/>
      <c r="C2745" s="18"/>
      <c r="D2745" s="45"/>
      <c r="E2745" s="34"/>
      <c r="F2745" s="30"/>
      <c r="G2745" s="30"/>
      <c r="H2745" s="18"/>
      <c r="I2745" s="18"/>
      <c r="J2745" s="30"/>
      <c r="K2745" s="18"/>
      <c r="L2745" s="18"/>
      <c r="M2745" s="18"/>
      <c r="N2745" s="18"/>
      <c r="O2745" s="30"/>
      <c r="P2745" s="18"/>
      <c r="Q2745" s="19"/>
      <c r="R2745" s="18"/>
      <c r="S2745" s="18"/>
      <c r="T2745" s="18"/>
      <c r="U2745" s="18"/>
      <c r="V2745" s="18"/>
      <c r="W2745" s="18"/>
      <c r="X2745" s="18"/>
      <c r="Y2745" s="18"/>
      <c r="Z2745" s="18"/>
      <c r="AA2745" s="18"/>
      <c r="AB2745" s="19"/>
      <c r="AC2745" s="18"/>
      <c r="AD2745" s="18"/>
      <c r="AE2745" s="18"/>
      <c r="AF2745" s="18"/>
      <c r="AG2745" s="18"/>
      <c r="AH2745" s="18"/>
      <c r="AI2745" s="13"/>
      <c r="AJ2745" s="13"/>
      <c r="AK2745" s="13"/>
      <c r="AL2745" s="13"/>
      <c r="AM2745" s="13"/>
    </row>
    <row r="2746" spans="1:39" s="54" customFormat="1" x14ac:dyDescent="0.25">
      <c r="A2746" s="18"/>
      <c r="B2746" s="18"/>
      <c r="C2746" s="18"/>
      <c r="D2746" s="45"/>
      <c r="E2746" s="34"/>
      <c r="F2746" s="30"/>
      <c r="G2746" s="31"/>
      <c r="H2746" s="9"/>
      <c r="I2746" s="9"/>
      <c r="J2746" s="31"/>
      <c r="K2746" s="9"/>
      <c r="L2746" s="9"/>
      <c r="M2746" s="9"/>
      <c r="N2746" s="9"/>
      <c r="O2746" s="31"/>
      <c r="P2746" s="9"/>
      <c r="Q2746" s="19"/>
      <c r="R2746" s="9"/>
      <c r="S2746" s="9"/>
      <c r="T2746" s="9"/>
      <c r="U2746" s="9"/>
      <c r="V2746" s="9"/>
      <c r="W2746" s="9"/>
      <c r="X2746" s="9"/>
      <c r="Y2746" s="9"/>
      <c r="Z2746" s="9"/>
      <c r="AA2746" s="9"/>
      <c r="AB2746" s="19"/>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9"/>
      <c r="R2747" s="9"/>
      <c r="S2747" s="9"/>
      <c r="T2747" s="9"/>
      <c r="U2747" s="9"/>
      <c r="V2747" s="9"/>
      <c r="W2747" s="9"/>
      <c r="X2747" s="9"/>
      <c r="Y2747" s="9"/>
      <c r="Z2747" s="9"/>
      <c r="AA2747" s="9"/>
      <c r="AB2747" s="19"/>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9"/>
      <c r="R2748" s="9"/>
      <c r="S2748" s="9"/>
      <c r="T2748" s="9"/>
      <c r="U2748" s="9"/>
      <c r="V2748" s="9"/>
      <c r="W2748" s="9"/>
      <c r="X2748" s="9"/>
      <c r="Y2748" s="9"/>
      <c r="Z2748" s="9"/>
      <c r="AA2748" s="9"/>
      <c r="AB2748" s="19"/>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9"/>
      <c r="R2749" s="9"/>
      <c r="S2749" s="9"/>
      <c r="T2749" s="9"/>
      <c r="U2749" s="9"/>
      <c r="V2749" s="9"/>
      <c r="W2749" s="9"/>
      <c r="X2749" s="9"/>
      <c r="Y2749" s="9"/>
      <c r="Z2749" s="9"/>
      <c r="AA2749" s="9"/>
      <c r="AB2749" s="19"/>
      <c r="AC2749" s="9"/>
      <c r="AD2749" s="9"/>
      <c r="AE2749" s="9"/>
      <c r="AF2749" s="9"/>
      <c r="AG2749" s="9"/>
      <c r="AH2749" s="9"/>
      <c r="AI2749" s="13"/>
      <c r="AJ2749" s="13"/>
      <c r="AK2749" s="13"/>
      <c r="AL2749" s="13"/>
      <c r="AM2749" s="13"/>
    </row>
    <row r="2750" spans="1:39" s="54" customFormat="1" x14ac:dyDescent="0.25">
      <c r="A2750" s="18">
        <v>2000</v>
      </c>
      <c r="B2750" s="18">
        <v>2000</v>
      </c>
      <c r="C2750" s="18">
        <v>0</v>
      </c>
      <c r="D2750" s="45" t="s">
        <v>101</v>
      </c>
      <c r="E2750" s="35"/>
      <c r="F2750" s="31"/>
      <c r="G2750" s="31"/>
      <c r="H2750" s="9"/>
      <c r="I2750" s="9"/>
      <c r="J2750" s="31"/>
      <c r="K2750" s="9"/>
      <c r="L2750" s="9"/>
      <c r="M2750" s="9"/>
      <c r="N2750" s="9"/>
      <c r="O2750" s="31"/>
      <c r="P2750" s="9"/>
      <c r="Q2750" s="19"/>
      <c r="R2750" s="9"/>
      <c r="S2750" s="9"/>
      <c r="T2750" s="9"/>
      <c r="U2750" s="9"/>
      <c r="V2750" s="9"/>
      <c r="W2750" s="9"/>
      <c r="X2750" s="9"/>
      <c r="Y2750" s="9"/>
      <c r="Z2750" s="9"/>
      <c r="AA2750" s="9"/>
      <c r="AB2750" s="19"/>
      <c r="AC2750" s="9"/>
      <c r="AD2750" s="9"/>
      <c r="AE2750" s="9"/>
      <c r="AF2750" s="9"/>
      <c r="AG2750" s="9"/>
      <c r="AH2750" s="9"/>
      <c r="AI2750" s="13"/>
      <c r="AJ2750" s="13"/>
      <c r="AK2750" s="13"/>
      <c r="AL2750" s="13"/>
      <c r="AM2750" s="13"/>
    </row>
    <row r="2751" spans="1:39" s="54" customFormat="1" x14ac:dyDescent="0.25">
      <c r="A2751" s="18">
        <v>2001</v>
      </c>
      <c r="B2751" s="18">
        <v>2001</v>
      </c>
      <c r="C2751" s="18">
        <v>1</v>
      </c>
      <c r="D2751" s="45" t="s">
        <v>2499</v>
      </c>
      <c r="E2751" s="35"/>
      <c r="F2751" s="31"/>
      <c r="G2751" s="31"/>
      <c r="H2751" s="9"/>
      <c r="I2751" s="9"/>
      <c r="J2751" s="31"/>
      <c r="K2751" s="9"/>
      <c r="L2751" s="9"/>
      <c r="M2751" s="9"/>
      <c r="N2751" s="9"/>
      <c r="O2751" s="31"/>
      <c r="P2751" s="9"/>
      <c r="Q2751" s="19"/>
      <c r="R2751" s="9"/>
      <c r="S2751" s="9"/>
      <c r="T2751" s="9"/>
      <c r="U2751" s="9"/>
      <c r="V2751" s="9"/>
      <c r="W2751" s="9"/>
      <c r="X2751" s="9"/>
      <c r="Y2751" s="9"/>
      <c r="Z2751" s="9"/>
      <c r="AA2751" s="9"/>
      <c r="AB2751" s="19"/>
      <c r="AC2751" s="9"/>
      <c r="AD2751" s="9"/>
      <c r="AE2751" s="9"/>
      <c r="AF2751" s="9"/>
      <c r="AG2751" s="9"/>
      <c r="AH2751" s="9"/>
      <c r="AI2751" s="13"/>
      <c r="AJ2751" s="13"/>
      <c r="AK2751" s="13"/>
      <c r="AL2751" s="13"/>
      <c r="AM2751" s="13"/>
    </row>
    <row r="2752" spans="1:39" s="54" customFormat="1" x14ac:dyDescent="0.25">
      <c r="A2752" s="18">
        <v>2002</v>
      </c>
      <c r="B2752" s="18">
        <v>2002</v>
      </c>
      <c r="C2752" s="18">
        <v>2</v>
      </c>
      <c r="D2752" s="45" t="s">
        <v>2501</v>
      </c>
      <c r="E2752" s="35"/>
      <c r="F2752" s="31"/>
      <c r="G2752" s="31"/>
      <c r="H2752" s="9"/>
      <c r="I2752" s="9"/>
      <c r="J2752" s="31"/>
      <c r="K2752" s="9"/>
      <c r="L2752" s="9"/>
      <c r="M2752" s="9"/>
      <c r="N2752" s="9"/>
      <c r="O2752" s="31"/>
      <c r="P2752" s="9"/>
      <c r="Q2752" s="19"/>
      <c r="R2752" s="9"/>
      <c r="S2752" s="9"/>
      <c r="T2752" s="9"/>
      <c r="U2752" s="9"/>
      <c r="V2752" s="9"/>
      <c r="W2752" s="9"/>
      <c r="X2752" s="9"/>
      <c r="Y2752" s="9"/>
      <c r="Z2752" s="9"/>
      <c r="AA2752" s="9"/>
      <c r="AB2752" s="19"/>
      <c r="AC2752" s="9"/>
      <c r="AD2752" s="9"/>
      <c r="AE2752" s="9"/>
      <c r="AF2752" s="9"/>
      <c r="AG2752" s="9"/>
      <c r="AH2752" s="9"/>
      <c r="AI2752" s="13"/>
      <c r="AJ2752" s="13"/>
      <c r="AK2752" s="13"/>
      <c r="AL2752" s="13"/>
      <c r="AM2752" s="13"/>
    </row>
    <row r="2753" spans="1:39" s="54" customFormat="1" x14ac:dyDescent="0.25">
      <c r="A2753" s="18">
        <v>2003</v>
      </c>
      <c r="B2753" s="18">
        <v>2003</v>
      </c>
      <c r="C2753" s="18">
        <v>3</v>
      </c>
      <c r="D2753" s="45" t="s">
        <v>2499</v>
      </c>
      <c r="E2753" s="35"/>
      <c r="F2753" s="31"/>
      <c r="G2753" s="31"/>
      <c r="H2753" s="9"/>
      <c r="I2753" s="9"/>
      <c r="J2753" s="31"/>
      <c r="K2753" s="9"/>
      <c r="L2753" s="9"/>
      <c r="M2753" s="9"/>
      <c r="N2753" s="9"/>
      <c r="O2753" s="31"/>
      <c r="P2753" s="9"/>
      <c r="Q2753" s="19"/>
      <c r="R2753" s="9"/>
      <c r="S2753" s="9"/>
      <c r="T2753" s="9"/>
      <c r="U2753" s="9"/>
      <c r="V2753" s="9"/>
      <c r="W2753" s="9"/>
      <c r="X2753" s="9"/>
      <c r="Y2753" s="9"/>
      <c r="Z2753" s="9"/>
      <c r="AA2753" s="9"/>
      <c r="AB2753" s="19"/>
      <c r="AC2753" s="9"/>
      <c r="AD2753" s="9"/>
      <c r="AE2753" s="9"/>
      <c r="AF2753" s="9"/>
      <c r="AG2753" s="9"/>
      <c r="AH2753" s="9"/>
      <c r="AI2753" s="13"/>
      <c r="AJ2753" s="13"/>
      <c r="AK2753" s="13"/>
      <c r="AL2753" s="13"/>
      <c r="AM2753" s="13"/>
    </row>
    <row r="2754" spans="1:39" s="54" customFormat="1" x14ac:dyDescent="0.25">
      <c r="A2754" s="18">
        <v>2004</v>
      </c>
      <c r="B2754" s="18">
        <v>2004</v>
      </c>
      <c r="C2754" s="18">
        <v>4</v>
      </c>
      <c r="D2754" s="45" t="s">
        <v>2500</v>
      </c>
      <c r="E2754" s="35"/>
      <c r="F2754" s="31"/>
      <c r="G2754" s="31"/>
      <c r="H2754" s="9"/>
      <c r="I2754" s="9"/>
      <c r="J2754" s="31"/>
      <c r="K2754" s="9"/>
      <c r="L2754" s="9"/>
      <c r="M2754" s="9"/>
      <c r="N2754" s="9"/>
      <c r="O2754" s="31"/>
      <c r="P2754" s="9"/>
      <c r="Q2754" s="19"/>
      <c r="R2754" s="9"/>
      <c r="S2754" s="9"/>
      <c r="T2754" s="9"/>
      <c r="U2754" s="9"/>
      <c r="V2754" s="9"/>
      <c r="W2754" s="9"/>
      <c r="X2754" s="9"/>
      <c r="Y2754" s="9"/>
      <c r="Z2754" s="9"/>
      <c r="AA2754" s="9"/>
      <c r="AB2754" s="19"/>
      <c r="AC2754" s="9"/>
      <c r="AD2754" s="9"/>
      <c r="AE2754" s="9"/>
      <c r="AF2754" s="9"/>
      <c r="AG2754" s="9"/>
      <c r="AH2754" s="9"/>
      <c r="AI2754" s="13"/>
      <c r="AJ2754" s="13"/>
      <c r="AK2754" s="13"/>
      <c r="AL2754" s="13"/>
      <c r="AM2754" s="13"/>
    </row>
    <row r="2755" spans="1:39" s="54" customFormat="1" x14ac:dyDescent="0.25">
      <c r="A2755" s="18">
        <v>2005</v>
      </c>
      <c r="B2755" s="18">
        <v>2005</v>
      </c>
      <c r="C2755" s="18">
        <v>5</v>
      </c>
      <c r="D2755" s="45" t="s">
        <v>2502</v>
      </c>
      <c r="E2755" s="35"/>
      <c r="F2755" s="31"/>
      <c r="G2755" s="31"/>
      <c r="H2755" s="9"/>
      <c r="I2755" s="9"/>
      <c r="J2755" s="31"/>
      <c r="K2755" s="9"/>
      <c r="L2755" s="9"/>
      <c r="M2755" s="9"/>
      <c r="N2755" s="9"/>
      <c r="O2755" s="31"/>
      <c r="P2755" s="9"/>
      <c r="Q2755" s="19"/>
      <c r="R2755" s="9"/>
      <c r="S2755" s="9"/>
      <c r="T2755" s="9"/>
      <c r="U2755" s="9"/>
      <c r="V2755" s="9"/>
      <c r="W2755" s="9"/>
      <c r="X2755" s="9"/>
      <c r="Y2755" s="9"/>
      <c r="Z2755" s="9"/>
      <c r="AA2755" s="9"/>
      <c r="AB2755" s="19"/>
      <c r="AC2755" s="9"/>
      <c r="AD2755" s="9"/>
      <c r="AE2755" s="9"/>
      <c r="AF2755" s="9"/>
      <c r="AG2755" s="9"/>
      <c r="AH2755" s="9"/>
      <c r="AI2755" s="13"/>
      <c r="AJ2755" s="13"/>
      <c r="AK2755" s="13"/>
      <c r="AL2755" s="13"/>
      <c r="AM2755" s="13"/>
    </row>
    <row r="2756" spans="1:39" s="54" customFormat="1" x14ac:dyDescent="0.25">
      <c r="A2756" s="9">
        <v>2006</v>
      </c>
      <c r="B2756" s="9">
        <v>2006</v>
      </c>
      <c r="C2756" s="9">
        <v>6</v>
      </c>
      <c r="D2756" s="47" t="s">
        <v>2501</v>
      </c>
      <c r="E2756" s="35"/>
      <c r="F2756" s="31"/>
      <c r="G2756" s="31"/>
      <c r="H2756" s="9"/>
      <c r="I2756" s="9"/>
      <c r="J2756" s="31"/>
      <c r="K2756" s="9"/>
      <c r="L2756" s="9"/>
      <c r="M2756" s="9"/>
      <c r="N2756" s="9"/>
      <c r="O2756" s="31"/>
      <c r="P2756" s="9"/>
      <c r="Q2756" s="19"/>
      <c r="R2756" s="9"/>
      <c r="S2756" s="9"/>
      <c r="T2756" s="9"/>
      <c r="U2756" s="9"/>
      <c r="V2756" s="9"/>
      <c r="W2756" s="9"/>
      <c r="X2756" s="9"/>
      <c r="Y2756" s="9"/>
      <c r="Z2756" s="9"/>
      <c r="AA2756" s="9"/>
      <c r="AB2756" s="19"/>
      <c r="AC2756" s="9"/>
      <c r="AD2756" s="9"/>
      <c r="AE2756" s="9"/>
      <c r="AF2756" s="9"/>
      <c r="AG2756" s="9"/>
      <c r="AH2756" s="9"/>
      <c r="AI2756" s="13"/>
      <c r="AJ2756" s="13"/>
      <c r="AK2756" s="13"/>
      <c r="AL2756" s="13"/>
      <c r="AM2756" s="13"/>
    </row>
    <row r="2757" spans="1:39" s="54" customFormat="1" x14ac:dyDescent="0.25">
      <c r="A2757" s="9">
        <v>2007</v>
      </c>
      <c r="B2757" s="9">
        <v>2007</v>
      </c>
      <c r="C2757" s="9">
        <v>7</v>
      </c>
      <c r="D2757" s="47" t="s">
        <v>2503</v>
      </c>
      <c r="E2757" s="35"/>
      <c r="F2757" s="31"/>
      <c r="G2757" s="31"/>
      <c r="H2757" s="9"/>
      <c r="I2757" s="9"/>
      <c r="J2757" s="31"/>
      <c r="K2757" s="9"/>
      <c r="L2757" s="9"/>
      <c r="M2757" s="9"/>
      <c r="N2757" s="9"/>
      <c r="O2757" s="31"/>
      <c r="P2757" s="9"/>
      <c r="Q2757" s="19"/>
      <c r="R2757" s="9"/>
      <c r="S2757" s="9"/>
      <c r="T2757" s="9"/>
      <c r="U2757" s="9"/>
      <c r="V2757" s="9"/>
      <c r="W2757" s="9"/>
      <c r="X2757" s="9"/>
      <c r="Y2757" s="9"/>
      <c r="Z2757" s="9"/>
      <c r="AA2757" s="9"/>
      <c r="AB2757" s="19"/>
      <c r="AC2757" s="9"/>
      <c r="AD2757" s="9"/>
      <c r="AE2757" s="9"/>
      <c r="AF2757" s="9"/>
      <c r="AG2757" s="9"/>
      <c r="AH2757" s="9"/>
      <c r="AI2757" s="13"/>
      <c r="AJ2757" s="13"/>
      <c r="AK2757" s="13"/>
      <c r="AL2757" s="13"/>
      <c r="AM2757" s="13"/>
    </row>
    <row r="2758" spans="1:39" s="54" customFormat="1" x14ac:dyDescent="0.25">
      <c r="A2758" s="9">
        <v>2008</v>
      </c>
      <c r="B2758" s="9">
        <v>2008</v>
      </c>
      <c r="C2758" s="9">
        <v>8</v>
      </c>
      <c r="D2758" s="47" t="s">
        <v>2500</v>
      </c>
      <c r="E2758" s="35"/>
      <c r="F2758" s="31"/>
      <c r="G2758" s="31"/>
      <c r="H2758" s="9"/>
      <c r="I2758" s="9"/>
      <c r="J2758" s="31"/>
      <c r="K2758" s="9"/>
      <c r="L2758" s="9"/>
      <c r="M2758" s="9"/>
      <c r="N2758" s="9"/>
      <c r="O2758" s="31"/>
      <c r="P2758" s="9"/>
      <c r="Q2758" s="19"/>
      <c r="R2758" s="9"/>
      <c r="S2758" s="9"/>
      <c r="T2758" s="9"/>
      <c r="U2758" s="9"/>
      <c r="V2758" s="9"/>
      <c r="W2758" s="9"/>
      <c r="X2758" s="9"/>
      <c r="Y2758" s="9"/>
      <c r="Z2758" s="9"/>
      <c r="AA2758" s="9"/>
      <c r="AB2758" s="19"/>
      <c r="AC2758" s="9"/>
      <c r="AD2758" s="9"/>
      <c r="AE2758" s="9"/>
      <c r="AF2758" s="9"/>
      <c r="AG2758" s="9"/>
      <c r="AH2758" s="9"/>
      <c r="AI2758" s="13"/>
      <c r="AJ2758" s="13"/>
      <c r="AK2758" s="13"/>
      <c r="AL2758" s="13"/>
      <c r="AM2758" s="13"/>
    </row>
    <row r="2759" spans="1:39" s="54" customFormat="1" x14ac:dyDescent="0.25">
      <c r="A2759" s="9">
        <v>2009</v>
      </c>
      <c r="B2759" s="9">
        <v>2009</v>
      </c>
      <c r="C2759" s="9">
        <v>9</v>
      </c>
      <c r="D2759" s="47" t="s">
        <v>2499</v>
      </c>
      <c r="E2759" s="35"/>
      <c r="F2759" s="31"/>
      <c r="G2759" s="31"/>
      <c r="H2759" s="9"/>
      <c r="I2759" s="9"/>
      <c r="J2759" s="31"/>
      <c r="K2759" s="9"/>
      <c r="L2759" s="9"/>
      <c r="M2759" s="9"/>
      <c r="N2759" s="9"/>
      <c r="O2759" s="31"/>
      <c r="P2759" s="9"/>
      <c r="Q2759" s="19"/>
      <c r="R2759" s="9"/>
      <c r="S2759" s="9"/>
      <c r="T2759" s="9"/>
      <c r="U2759" s="9"/>
      <c r="V2759" s="9"/>
      <c r="W2759" s="9"/>
      <c r="X2759" s="9"/>
      <c r="Y2759" s="9"/>
      <c r="Z2759" s="9"/>
      <c r="AA2759" s="9"/>
      <c r="AB2759" s="19"/>
      <c r="AC2759" s="9"/>
      <c r="AD2759" s="9"/>
      <c r="AE2759" s="9"/>
      <c r="AF2759" s="9"/>
      <c r="AG2759" s="9"/>
      <c r="AH2759" s="9"/>
      <c r="AI2759" s="13"/>
      <c r="AJ2759" s="13"/>
      <c r="AK2759" s="13"/>
      <c r="AL2759" s="13"/>
      <c r="AM2759" s="13"/>
    </row>
    <row r="2760" spans="1:39" s="54" customFormat="1" x14ac:dyDescent="0.25">
      <c r="A2760" s="9">
        <v>2010</v>
      </c>
      <c r="B2760" s="9">
        <v>2010</v>
      </c>
      <c r="C2760" s="9">
        <v>10</v>
      </c>
      <c r="D2760" s="47" t="s">
        <v>2504</v>
      </c>
      <c r="E2760" s="35"/>
      <c r="F2760" s="31"/>
      <c r="G2760" s="31"/>
      <c r="H2760" s="9"/>
      <c r="I2760" s="9"/>
      <c r="J2760" s="31"/>
      <c r="K2760" s="9"/>
      <c r="L2760" s="9"/>
      <c r="M2760" s="9"/>
      <c r="N2760" s="9"/>
      <c r="O2760" s="31"/>
      <c r="P2760" s="9"/>
      <c r="Q2760" s="19"/>
      <c r="R2760" s="9"/>
      <c r="S2760" s="9"/>
      <c r="T2760" s="9"/>
      <c r="U2760" s="9"/>
      <c r="V2760" s="9"/>
      <c r="W2760" s="9"/>
      <c r="X2760" s="9"/>
      <c r="Y2760" s="9"/>
      <c r="Z2760" s="9"/>
      <c r="AA2760" s="9"/>
      <c r="AB2760" s="19"/>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9"/>
      <c r="R2761" s="9"/>
      <c r="S2761" s="9"/>
      <c r="T2761" s="9"/>
      <c r="U2761" s="9"/>
      <c r="V2761" s="9"/>
      <c r="W2761" s="9"/>
      <c r="X2761" s="9"/>
      <c r="Y2761" s="9"/>
      <c r="Z2761" s="9"/>
      <c r="AA2761" s="9"/>
      <c r="AB2761" s="19"/>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9"/>
      <c r="R2762" s="9"/>
      <c r="S2762" s="9"/>
      <c r="T2762" s="9"/>
      <c r="U2762" s="9"/>
      <c r="V2762" s="9"/>
      <c r="W2762" s="9"/>
      <c r="X2762" s="9"/>
      <c r="Y2762" s="9"/>
      <c r="Z2762" s="9"/>
      <c r="AA2762" s="9"/>
      <c r="AB2762" s="19"/>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9"/>
      <c r="R2763" s="9"/>
      <c r="S2763" s="9"/>
      <c r="T2763" s="9"/>
      <c r="U2763" s="9"/>
      <c r="V2763" s="9"/>
      <c r="W2763" s="9"/>
      <c r="X2763" s="9"/>
      <c r="Y2763" s="9"/>
      <c r="Z2763" s="9"/>
      <c r="AA2763" s="9"/>
      <c r="AB2763" s="19"/>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9"/>
      <c r="R2764" s="9"/>
      <c r="S2764" s="9"/>
      <c r="T2764" s="9"/>
      <c r="U2764" s="9"/>
      <c r="V2764" s="9"/>
      <c r="W2764" s="9"/>
      <c r="X2764" s="9"/>
      <c r="Y2764" s="9"/>
      <c r="Z2764" s="9"/>
      <c r="AA2764" s="9"/>
      <c r="AB2764" s="19"/>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9"/>
      <c r="R2765" s="9"/>
      <c r="S2765" s="9"/>
      <c r="T2765" s="9"/>
      <c r="U2765" s="9"/>
      <c r="V2765" s="9"/>
      <c r="W2765" s="9"/>
      <c r="X2765" s="9"/>
      <c r="Y2765" s="9"/>
      <c r="Z2765" s="9"/>
      <c r="AA2765" s="9"/>
      <c r="AB2765" s="19"/>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9"/>
      <c r="R2766" s="9"/>
      <c r="S2766" s="9"/>
      <c r="T2766" s="9"/>
      <c r="U2766" s="9"/>
      <c r="V2766" s="9"/>
      <c r="W2766" s="9"/>
      <c r="X2766" s="9"/>
      <c r="Y2766" s="9"/>
      <c r="Z2766" s="9"/>
      <c r="AA2766" s="9"/>
      <c r="AB2766" s="19"/>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9"/>
      <c r="R2767" s="9"/>
      <c r="S2767" s="9"/>
      <c r="T2767" s="9"/>
      <c r="U2767" s="9"/>
      <c r="V2767" s="9"/>
      <c r="W2767" s="9"/>
      <c r="X2767" s="9"/>
      <c r="Y2767" s="9"/>
      <c r="Z2767" s="9"/>
      <c r="AA2767" s="9"/>
      <c r="AB2767" s="19"/>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9"/>
      <c r="R2768" s="9"/>
      <c r="S2768" s="9"/>
      <c r="T2768" s="9"/>
      <c r="U2768" s="9"/>
      <c r="V2768" s="9"/>
      <c r="W2768" s="9"/>
      <c r="X2768" s="9"/>
      <c r="Y2768" s="9"/>
      <c r="Z2768" s="9"/>
      <c r="AA2768" s="9"/>
      <c r="AB2768" s="19"/>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9"/>
      <c r="R2769" s="9"/>
      <c r="S2769" s="9"/>
      <c r="T2769" s="9"/>
      <c r="U2769" s="9"/>
      <c r="V2769" s="9"/>
      <c r="W2769" s="9"/>
      <c r="X2769" s="9"/>
      <c r="Y2769" s="9"/>
      <c r="Z2769" s="9"/>
      <c r="AA2769" s="9"/>
      <c r="AB2769" s="19"/>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9"/>
      <c r="R2770" s="9"/>
      <c r="S2770" s="9"/>
      <c r="T2770" s="9"/>
      <c r="U2770" s="9"/>
      <c r="V2770" s="9"/>
      <c r="W2770" s="9"/>
      <c r="X2770" s="9"/>
      <c r="Y2770" s="9"/>
      <c r="Z2770" s="9"/>
      <c r="AA2770" s="9"/>
      <c r="AB2770" s="19"/>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9"/>
      <c r="R2771" s="9"/>
      <c r="S2771" s="9"/>
      <c r="T2771" s="9"/>
      <c r="U2771" s="9"/>
      <c r="V2771" s="9"/>
      <c r="W2771" s="9"/>
      <c r="X2771" s="9"/>
      <c r="Y2771" s="9"/>
      <c r="Z2771" s="9"/>
      <c r="AA2771" s="9"/>
      <c r="AB2771" s="19"/>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9"/>
      <c r="R2772" s="9"/>
      <c r="S2772" s="9"/>
      <c r="T2772" s="9"/>
      <c r="U2772" s="9"/>
      <c r="V2772" s="9"/>
      <c r="W2772" s="9"/>
      <c r="X2772" s="9"/>
      <c r="Y2772" s="9"/>
      <c r="Z2772" s="9"/>
      <c r="AA2772" s="9"/>
      <c r="AB2772" s="19"/>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9"/>
      <c r="R2773" s="9"/>
      <c r="S2773" s="9"/>
      <c r="T2773" s="9"/>
      <c r="U2773" s="9"/>
      <c r="V2773" s="9"/>
      <c r="W2773" s="9"/>
      <c r="X2773" s="9"/>
      <c r="Y2773" s="9"/>
      <c r="Z2773" s="9"/>
      <c r="AA2773" s="9"/>
      <c r="AB2773" s="19"/>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9"/>
      <c r="R2774" s="9"/>
      <c r="S2774" s="9"/>
      <c r="T2774" s="9"/>
      <c r="U2774" s="9"/>
      <c r="V2774" s="9"/>
      <c r="W2774" s="9"/>
      <c r="X2774" s="9"/>
      <c r="Y2774" s="9"/>
      <c r="Z2774" s="9"/>
      <c r="AA2774" s="9"/>
      <c r="AB2774" s="19"/>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9"/>
      <c r="R2775" s="9"/>
      <c r="S2775" s="9"/>
      <c r="T2775" s="9"/>
      <c r="U2775" s="9"/>
      <c r="V2775" s="9"/>
      <c r="W2775" s="9"/>
      <c r="X2775" s="9"/>
      <c r="Y2775" s="9"/>
      <c r="Z2775" s="9"/>
      <c r="AA2775" s="9"/>
      <c r="AB2775" s="19"/>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9"/>
      <c r="R2776" s="9"/>
      <c r="S2776" s="9"/>
      <c r="T2776" s="9"/>
      <c r="U2776" s="9"/>
      <c r="V2776" s="9"/>
      <c r="W2776" s="9"/>
      <c r="X2776" s="9"/>
      <c r="Y2776" s="9"/>
      <c r="Z2776" s="9"/>
      <c r="AA2776" s="9"/>
      <c r="AB2776" s="19"/>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9"/>
      <c r="R2777" s="9"/>
      <c r="S2777" s="9"/>
      <c r="T2777" s="9"/>
      <c r="U2777" s="9"/>
      <c r="V2777" s="9"/>
      <c r="W2777" s="9"/>
      <c r="X2777" s="9"/>
      <c r="Y2777" s="9"/>
      <c r="Z2777" s="9"/>
      <c r="AA2777" s="9"/>
      <c r="AB2777" s="19"/>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9"/>
      <c r="R2778" s="9"/>
      <c r="S2778" s="9"/>
      <c r="T2778" s="9"/>
      <c r="U2778" s="9"/>
      <c r="V2778" s="9"/>
      <c r="W2778" s="9"/>
      <c r="X2778" s="9"/>
      <c r="Y2778" s="9"/>
      <c r="Z2778" s="9"/>
      <c r="AA2778" s="9"/>
      <c r="AB2778" s="19"/>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9"/>
      <c r="R2779" s="9"/>
      <c r="S2779" s="9"/>
      <c r="T2779" s="9"/>
      <c r="U2779" s="9"/>
      <c r="V2779" s="9"/>
      <c r="W2779" s="9"/>
      <c r="X2779" s="9"/>
      <c r="Y2779" s="9"/>
      <c r="Z2779" s="9"/>
      <c r="AA2779" s="9"/>
      <c r="AB2779" s="19"/>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9"/>
      <c r="R2780" s="9"/>
      <c r="S2780" s="9"/>
      <c r="T2780" s="9"/>
      <c r="U2780" s="9"/>
      <c r="V2780" s="9"/>
      <c r="W2780" s="9"/>
      <c r="X2780" s="9"/>
      <c r="Y2780" s="9"/>
      <c r="Z2780" s="9"/>
      <c r="AA2780" s="9"/>
      <c r="AB2780" s="19"/>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9"/>
      <c r="R2781" s="9"/>
      <c r="S2781" s="9"/>
      <c r="T2781" s="9"/>
      <c r="U2781" s="9"/>
      <c r="V2781" s="9"/>
      <c r="W2781" s="9"/>
      <c r="X2781" s="9"/>
      <c r="Y2781" s="9"/>
      <c r="Z2781" s="9"/>
      <c r="AA2781" s="9"/>
      <c r="AB2781" s="19"/>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9"/>
      <c r="R2782" s="9"/>
      <c r="S2782" s="9"/>
      <c r="T2782" s="9"/>
      <c r="U2782" s="9"/>
      <c r="V2782" s="9"/>
      <c r="W2782" s="9"/>
      <c r="X2782" s="9"/>
      <c r="Y2782" s="9"/>
      <c r="Z2782" s="9"/>
      <c r="AA2782" s="9"/>
      <c r="AB2782" s="19"/>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9"/>
      <c r="R2783" s="9"/>
      <c r="S2783" s="9"/>
      <c r="T2783" s="9"/>
      <c r="U2783" s="9"/>
      <c r="V2783" s="9"/>
      <c r="W2783" s="9"/>
      <c r="X2783" s="9"/>
      <c r="Y2783" s="9"/>
      <c r="Z2783" s="9"/>
      <c r="AA2783" s="9"/>
      <c r="AB2783" s="19"/>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9"/>
      <c r="R2784" s="9"/>
      <c r="S2784" s="9"/>
      <c r="T2784" s="9"/>
      <c r="U2784" s="9"/>
      <c r="V2784" s="9"/>
      <c r="W2784" s="9"/>
      <c r="X2784" s="9"/>
      <c r="Y2784" s="9"/>
      <c r="Z2784" s="9"/>
      <c r="AA2784" s="9"/>
      <c r="AB2784" s="19"/>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9"/>
      <c r="R2785" s="9"/>
      <c r="S2785" s="9"/>
      <c r="T2785" s="9"/>
      <c r="U2785" s="9"/>
      <c r="V2785" s="9"/>
      <c r="W2785" s="9"/>
      <c r="X2785" s="9"/>
      <c r="Y2785" s="9"/>
      <c r="Z2785" s="9"/>
      <c r="AA2785" s="9"/>
      <c r="AB2785" s="19"/>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9"/>
      <c r="R2786" s="9"/>
      <c r="S2786" s="9"/>
      <c r="T2786" s="9"/>
      <c r="U2786" s="9"/>
      <c r="V2786" s="9"/>
      <c r="W2786" s="9"/>
      <c r="X2786" s="9"/>
      <c r="Y2786" s="9"/>
      <c r="Z2786" s="9"/>
      <c r="AA2786" s="9"/>
      <c r="AB2786" s="19"/>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9"/>
      <c r="R2787" s="9"/>
      <c r="S2787" s="9"/>
      <c r="T2787" s="9"/>
      <c r="U2787" s="9"/>
      <c r="V2787" s="9"/>
      <c r="W2787" s="9"/>
      <c r="X2787" s="9"/>
      <c r="Y2787" s="9"/>
      <c r="Z2787" s="9"/>
      <c r="AA2787" s="9"/>
      <c r="AB2787" s="19"/>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9"/>
      <c r="R2788" s="9"/>
      <c r="S2788" s="9"/>
      <c r="T2788" s="9"/>
      <c r="U2788" s="9"/>
      <c r="V2788" s="9"/>
      <c r="W2788" s="9"/>
      <c r="X2788" s="9"/>
      <c r="Y2788" s="9"/>
      <c r="Z2788" s="9"/>
      <c r="AA2788" s="9"/>
      <c r="AB2788" s="19"/>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9"/>
      <c r="R2789" s="9"/>
      <c r="S2789" s="9"/>
      <c r="T2789" s="9"/>
      <c r="U2789" s="9"/>
      <c r="V2789" s="9"/>
      <c r="W2789" s="9"/>
      <c r="X2789" s="9"/>
      <c r="Y2789" s="9"/>
      <c r="Z2789" s="9"/>
      <c r="AA2789" s="9"/>
      <c r="AB2789" s="19"/>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9"/>
      <c r="R2790" s="9"/>
      <c r="S2790" s="9"/>
      <c r="T2790" s="9"/>
      <c r="U2790" s="9"/>
      <c r="V2790" s="9"/>
      <c r="W2790" s="9"/>
      <c r="X2790" s="9"/>
      <c r="Y2790" s="9"/>
      <c r="Z2790" s="9"/>
      <c r="AA2790" s="9"/>
      <c r="AB2790" s="19"/>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9"/>
      <c r="R2791" s="9"/>
      <c r="S2791" s="9"/>
      <c r="T2791" s="9"/>
      <c r="U2791" s="9"/>
      <c r="V2791" s="9"/>
      <c r="W2791" s="9"/>
      <c r="X2791" s="9"/>
      <c r="Y2791" s="9"/>
      <c r="Z2791" s="9"/>
      <c r="AA2791" s="9"/>
      <c r="AB2791" s="19"/>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9"/>
      <c r="R2792" s="9"/>
      <c r="S2792" s="9"/>
      <c r="T2792" s="9"/>
      <c r="U2792" s="9"/>
      <c r="V2792" s="9"/>
      <c r="W2792" s="9"/>
      <c r="X2792" s="9"/>
      <c r="Y2792" s="9"/>
      <c r="Z2792" s="9"/>
      <c r="AA2792" s="9"/>
      <c r="AB2792" s="19"/>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9"/>
      <c r="R2793" s="9"/>
      <c r="S2793" s="9"/>
      <c r="T2793" s="9"/>
      <c r="U2793" s="9"/>
      <c r="V2793" s="9"/>
      <c r="W2793" s="9"/>
      <c r="X2793" s="9"/>
      <c r="Y2793" s="9"/>
      <c r="Z2793" s="9"/>
      <c r="AA2793" s="9"/>
      <c r="AB2793" s="19"/>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9"/>
      <c r="R2794" s="9"/>
      <c r="S2794" s="9"/>
      <c r="T2794" s="9"/>
      <c r="U2794" s="9"/>
      <c r="V2794" s="9"/>
      <c r="W2794" s="9"/>
      <c r="X2794" s="9"/>
      <c r="Y2794" s="9"/>
      <c r="Z2794" s="9"/>
      <c r="AA2794" s="9"/>
      <c r="AB2794" s="19"/>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9"/>
      <c r="R2795" s="9"/>
      <c r="S2795" s="9"/>
      <c r="T2795" s="9"/>
      <c r="U2795" s="9"/>
      <c r="V2795" s="9"/>
      <c r="W2795" s="9"/>
      <c r="X2795" s="9"/>
      <c r="Y2795" s="9"/>
      <c r="Z2795" s="9"/>
      <c r="AA2795" s="9"/>
      <c r="AB2795" s="19"/>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9"/>
      <c r="R2796" s="9"/>
      <c r="S2796" s="9"/>
      <c r="T2796" s="9"/>
      <c r="U2796" s="9"/>
      <c r="V2796" s="9"/>
      <c r="W2796" s="9"/>
      <c r="X2796" s="9"/>
      <c r="Y2796" s="9"/>
      <c r="Z2796" s="9"/>
      <c r="AA2796" s="9"/>
      <c r="AB2796" s="19"/>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9"/>
      <c r="R2797" s="9"/>
      <c r="S2797" s="9"/>
      <c r="T2797" s="9"/>
      <c r="U2797" s="9"/>
      <c r="V2797" s="9"/>
      <c r="W2797" s="9"/>
      <c r="X2797" s="9"/>
      <c r="Y2797" s="9"/>
      <c r="Z2797" s="9"/>
      <c r="AA2797" s="9"/>
      <c r="AB2797" s="19"/>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9"/>
      <c r="R2798" s="9"/>
      <c r="S2798" s="9"/>
      <c r="T2798" s="9"/>
      <c r="U2798" s="9"/>
      <c r="V2798" s="9"/>
      <c r="W2798" s="9"/>
      <c r="X2798" s="9"/>
      <c r="Y2798" s="9"/>
      <c r="Z2798" s="9"/>
      <c r="AA2798" s="9"/>
      <c r="AB2798" s="19"/>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9"/>
      <c r="R2799" s="9"/>
      <c r="S2799" s="9"/>
      <c r="T2799" s="9"/>
      <c r="U2799" s="9"/>
      <c r="V2799" s="9"/>
      <c r="W2799" s="9"/>
      <c r="X2799" s="9"/>
      <c r="Y2799" s="9"/>
      <c r="Z2799" s="9"/>
      <c r="AA2799" s="9"/>
      <c r="AB2799" s="19"/>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9"/>
      <c r="R2800" s="9"/>
      <c r="S2800" s="9"/>
      <c r="T2800" s="9"/>
      <c r="U2800" s="9"/>
      <c r="V2800" s="9"/>
      <c r="W2800" s="9"/>
      <c r="X2800" s="9"/>
      <c r="Y2800" s="9"/>
      <c r="Z2800" s="9"/>
      <c r="AA2800" s="9"/>
      <c r="AB2800" s="19"/>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9"/>
      <c r="R2801" s="9"/>
      <c r="S2801" s="9"/>
      <c r="T2801" s="9"/>
      <c r="U2801" s="9"/>
      <c r="V2801" s="9"/>
      <c r="W2801" s="9"/>
      <c r="X2801" s="9"/>
      <c r="Y2801" s="9"/>
      <c r="Z2801" s="9"/>
      <c r="AA2801" s="9"/>
      <c r="AB2801" s="19"/>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9"/>
      <c r="R2802" s="9"/>
      <c r="S2802" s="9"/>
      <c r="T2802" s="9"/>
      <c r="U2802" s="9"/>
      <c r="V2802" s="9"/>
      <c r="W2802" s="9"/>
      <c r="X2802" s="9"/>
      <c r="Y2802" s="9"/>
      <c r="Z2802" s="9"/>
      <c r="AA2802" s="9"/>
      <c r="AB2802" s="19"/>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9"/>
      <c r="R2803" s="9"/>
      <c r="S2803" s="9"/>
      <c r="T2803" s="9"/>
      <c r="U2803" s="9"/>
      <c r="V2803" s="9"/>
      <c r="W2803" s="9"/>
      <c r="X2803" s="9"/>
      <c r="Y2803" s="9"/>
      <c r="Z2803" s="9"/>
      <c r="AA2803" s="9"/>
      <c r="AB2803" s="19"/>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9"/>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row>
    <row r="12063" spans="1:39"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row>
    <row r="12064" spans="1:39"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row>
    <row r="12065" spans="1:26"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row>
    <row r="12066" spans="1:26"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row>
    <row r="12067" spans="1:26" x14ac:dyDescent="0.25">
      <c r="A12067" s="9"/>
      <c r="B12067" s="9"/>
      <c r="C12067" s="9"/>
      <c r="D12067" s="47"/>
      <c r="E12067" s="35"/>
      <c r="F12067" s="31"/>
    </row>
  </sheetData>
  <sortState xmlns:xlrd2="http://schemas.microsoft.com/office/spreadsheetml/2017/richdata2" ref="A6:AH354">
    <sortCondition ref="A6:A354"/>
  </sortState>
  <mergeCells count="30">
    <mergeCell ref="D2503:F2503"/>
    <mergeCell ref="AC4:AE4"/>
    <mergeCell ref="AF4:AH4"/>
    <mergeCell ref="AC1:AH3"/>
    <mergeCell ref="A1:O3"/>
    <mergeCell ref="R1:AA3"/>
    <mergeCell ref="R4:U4"/>
    <mergeCell ref="L4:P4"/>
    <mergeCell ref="J4:K4"/>
    <mergeCell ref="G4:I4"/>
    <mergeCell ref="A4:C4"/>
    <mergeCell ref="D4:F4"/>
    <mergeCell ref="V4:X4"/>
    <mergeCell ref="Y4:AA4"/>
    <mergeCell ref="A1186:F1186"/>
    <mergeCell ref="D1275:F1275"/>
    <mergeCell ref="D1188:F1188"/>
    <mergeCell ref="D1273:F1273"/>
    <mergeCell ref="D2415:F2415"/>
    <mergeCell ref="D2091:F2091"/>
    <mergeCell ref="D2345:F2345"/>
    <mergeCell ref="D2353:F2353"/>
    <mergeCell ref="D2412:F2412"/>
    <mergeCell ref="D1705:F1705"/>
    <mergeCell ref="D1973:F1973"/>
    <mergeCell ref="D2064:F2064"/>
    <mergeCell ref="D2066:F2066"/>
    <mergeCell ref="D2089:F2089"/>
    <mergeCell ref="D1971:F1971"/>
    <mergeCell ref="D1707:F1707"/>
  </mergeCells>
  <dataValidations count="3647">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354 F1229 F1872:F1873 F1883 F2363 U2407:U2408 F2360 F2002 U1112:U1115 F1189 U1222:U1223 U1233 U1266 F1865 U1130 U1281 F2416 U1525 U1638 F1379:F1380 U2178 F2179 U1283 U2148 U2049 U1285 F2135 F2563:F2566 U2564 F1708 F2358 U2462 U1384 F1739 U1392:U1393 U1395:U1396 U2422 U1388 U1460 F1733 F1463 F2444 U1402 F1456 U1453:U1454 U1523 F1986 F1721 U358 F1755 F1805 F1835 U1146 F1974 U1152 U1979 U1981 F2156 U2066 F2092 F2115 U2068:U2074 U1995:U2000 U2356 U2410:U2415 F1274 F1233 F1506 U2352:U2354 U2420 F1215:F1218 F1222:F1224 F1227 U1529 F1891 U2441:U2443 U2447 F2199 U2198 U2449 F2459 F2067 U1531 F1899 U1542 F1907 U1552 U2458 U2021 U2215 U2464 F2481 U1554 U1558 U1560 U1563 U1565 U1568 U1570 U1573 U1575 U1578 U1580 U1583 U1585 U1606 U1608 U1611 U1613 U1616 U1618:U1619 U1621 U1623 U1626 U1628 U1631 U1633 U1636 F1399 F1661 F2014 U2015 U2017 F1917 U2478:U2480 U2483 F2216 U2237:U2238 F2238 U2485 U2497:U2503 U2019 F2242 F2261 U2240:U2241 U2260 F2288 U2023 U2025 F2075 U2076:U2080 F1929 U1669 U1672 F1940 U1675 F1949 F1690 F2034 U2039 U2041 U1503:U1505 U1375:U1379 F1958 U1704:U1957 U1966:U1973 U2043 U2338:U2345 U2045 U2047 F2081 U2086 U2087:U2090 U2082:U2084 U2085"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389 AH2395 AH2398 AH2400 AH2391:AH2392 AH1866 F1012:F1085 F1087:F1115 F1117:F1130 F350:F635 F1993:F2000 F1756:F1760 F1762:F1777 F1806:F1833 F1779:F1803 F1874:F1881 F1136:F1137 F1139:F1152 F1154:F1167 F1975:F1979 F1981 F1983 F2093:F2114 F1234:F1271 F2157:F2177 F2009:F2011 F1884:F1889 F1507 F1836:F1872 F2417:F2420 F2180:F2197 F2422 F1527:F1529 F1509:F1523 F1525 F1466:F1504 F1464 F1457:F1460 F1402:F1454 F1400 F1740:F1753 F1390:F1397 F1386:F1388 F1381:F1384 F1734:F1737 F1726:F1731 F1722:F1724 F1709:F1720 F1288:F1378 F1285 F1283 F1277:F1281 F1190:F1206 F1209:F1214 F1219:F1221 F1225:F1226 F1228 F1230:F1232 F2116:F2155 F2355 F2361 F2364:F2409 F1892:F1897 F2424:F2442 F2445:F2447 F2449 F2200:F2214 F2051:F2054 F2068:F2073 F2451:F2456 F1531 F1900:F1905 F1533:F1542 F1908:F1915 F1544:F1552 F2460:F2462 F2239 F2464 F2466:F2479 F1554:F1555 F1557:F1558 F1560 F1562:F1563 F1565 F1567 F1570 F1572:F1573 F1575 F1577:F1578 F1580 F1582:F1583 F1585 F1587:F1606 F1608 F1610:F1611 F1613 F1615:F1616 F1618:F1621 F1623 F1625:F1626 F1628 F1630:F1631 F1633 F1635:F1636 F1638 F1640:F1659 F1662 F2015 F2017 F1918:F1927 F2482:F2483 F2485 F2217:F2236 F2487:F2498 F2019 F2021 F2243:F2259 F2262 F2264:F2287 F2023 F2025 F2027:F2031 F2076:F2080 F1930:F1938 F1664:F1669 F1671:F1672 F1941:F1947 F1674:F1675 F1950:F1957 F1677:F1689 F1691 F2035:F2039 F2041 F1959:F1965 F2043 F2289 F2291:F2337 F2045 F2047 F2049 F2086 F2082:F2084 F2085"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352:N2357 F2359 M2359:N2360 F2362 M2092:N2113 M2563:N2745 F2555 F2751:F1048576 M2115:N2345 M352:N1010 M2362:N2503 AH2486 M1012:N1169 M1189:N1863 M1865:N2083 M2086 N2086 M2087:M2090 M2085 N2087:N2090 N2085"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359:L2360 L352:L1010 L2092:L2113 L2563:L2745 L2352:L2357 L2115:L2345 L2362:L2503 L1012:L1169 L1189:L1863 L1865:L2083 L2086 L2087:L2090 L2085"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359:O2360 O352:O1010 O2092:O2113 O2563:O2745 O2352:O2357 O2115:O2345 O2362:O2503 O1012:O1169 O1189:O1863 O1865:O2083 O2086 O2087:O2090 O2085" xr:uid="{00000000-0002-0000-0000-000007000000}">
      <formula1>"1.0.0,"</formula1>
    </dataValidation>
    <dataValidation type="list" allowBlank="1" showInputMessage="1" showErrorMessage="1" sqref="AB103:AC103 U631 U671 U788 U2582 U2598 U2644 U1049 U1063 U1870 U1124 U1126 U1278 U1714 U1716"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389 AG2391:AG2392 AG2395 AG2398 AG2400 AG1866"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867:U1869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655 U1014 U1267 U1043 U1275 U1069 U1085 U2384 U2394 U2403 U1092 U1100 U1215:U1216 U1289 U1280 U1723 U1734 U1727 U1322 U1301 U1354 U1368 U1381 U1386 U1740 U1400 U1438 U1448 U1464 U1467 U1488 U1854 U1161 U1137 U1756 U1766 U1768 U1806 U1786 U1791 U1836 U1140 U1165 U1978 U2177 U2113 U1874 U2133:U2155 U1900 U1507 U1510 U1522 U1884 U2417 U2197 U2425 U2430 U2438 U1528 U1892 U2445 U2214 U2452 U2454 U1545 U1547 U1908 U1912 U1914 U1662 U1550 U2460 U2231 U2467 U2469 U1588 U1590 U1592 U1594 U1596 U1598 U1600 U1602 U1604 U1641 U1643 U1645 U1647 U1649 U1651 U1653 U1655 U1916 U1918 U1922 U1924 U1926 U2482 U2239 U2492 U2494 U2496 U2262 U2266 U2268 U2270 U2272 U2276 U2274 U2278 U2282 U2280 U2284 U2286:U2287 U2029 U1665 U1930 U1933 U1935 U1937 U1941 U1944 U1946 U1950 U1953 U1955 U1680 U1682 U1678 U1684 U1686 U1691 U1959 U1962 U1964 U2289 U2293 U2295 U2297 U2299 U2301 U2303 U2305 U2307 U2309 U2311 U2313 U2315 U2317 U2319 U2321 U2323 U2325 U2327 U2329 U2331 U2333 U2335 U2337 U2052"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383 U1458 U1752 U1749 U1440 U1442 U1444 U1446 U1450 U1159 U1758 U1770 U1774 U1776 U1831 U1780 U1784 U1144 U1148 U1151 U1167 U1976 U2428 U2434 U2436 U2440 U2456 U1534 U2475 U1688:U1689"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382 U2379:U2380 U2369:U2377 U1079 U1017 U1025 U1022:U1023 U1027:U1036 U1038:U1039 U1041 U2365 U1081 U2359 U1268 U2362 U1122 U1712 U2137:U2147 U2149:U2151 U2153:U2154 U1394 U1417:U1423 U1427 U1405:U1415 U1469:U1479 U1481:U1486 U1863 U1823:U1824 U1813:U1821 U1826 U1838 U1840 U1842 U1844 U1846 U1848 U1850 U2095:U2107 U2109:U2110 U2112 U2129:U2130 U2118:U2127 U2132 U1881 U2173:U2174 U2159:U2171 U2176 U1889 U2193:U2194 U2182:U2191 U2196 U1897 U2202:U2211 U2213 U1905 U1915 U2219:U2228 U2230 U1927 U2245:U2257 U2259 U1938 U1947 U1956:U1957 U1965"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568 U2570 U2572 U2574 U2576 U2578 U2580 U2584 U2586 U2588 U2590 U2592 U2594 U2596 U2600 U2602 U2604 U2606 U2608 U2610 U2612 U2614 U2616 U2618 U2620 U2622 U2624 U2626 U2628 U2630 U2632 U2634 U2636 U2638 U2640 U2642 U2646 U2648 U2650 U2652 U2654 U2657 U2659 U2661 U2663 U2665 U2667 U2669 U2671 U2673 U2675 U2677 U2679 U2681 U2683 U2685 U2687 U2689 U2691 U2693 U2695 U2697 U2699 U2701 U2703 U2705 U2707 U2709 U2711 U2713 U2715 U2717 U2719 U2721 U2723 U2725 U2727 U2729 U2731 U2733 U2735 U2737 U2739 U2741 U2743 U2745 U1111 U1271:U1274 U1045 U1047 U1054:U1055 U1051 U1058:U1059 U1061 U1065 U1067 U1077 U1083 U2399 U2401 U1088 U1090 U1094 U1096 U1098 U1108:U1109 U1269 U1120 U1710 U1293 U1299 U1303 U1306:U1308 U1318 U1314 U1324 U1326 U1328 U1332 U1336 U1338 U1340 U2565:U2566 U1342 U1344 U1348 U1352 U1356 U1358 U1360 U1362 U1364 U1366 U1370 U1744 U1746 U1498 U1501:U1502 U1157 U1993:U1994 U1142 U1759 U1764 U1772 U1777 U1808 U1782 U1793 U1795 U1797 U1799 U1801 U1145 U1149 U1155 U1163 U1983 U2009 U2011 U1512 U1518 U1516 U1514 U1520 U2419 U2426 U2432 U1536 U1538 U1540 U2471 U2473 U2477 U1657 U1659 U2027 U2031 U1667 U2051 U2053:U2054"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2567 U2569 U2571 U2573 U2575 U2577 U2579 U2581 U2585 U2587 U2589 U2591 U2593 U2595 U2597 U2599 U2601 U2603 U2605 U2607 U2609 U2611 U2613 U2615 U2617 U2619 U2621 U2623 U2625 U2627 U2629 U2631 U2633 U2635 U2637 U2639 U2641 U2643 U2645 U2647 U2649 U2651 U2653 U2656 U2658 U2660 U2662 U2664 U2668 U2670 U2666 U2672 U2674 U2676 U2678 U2680 U2682 U2684 U2686 U2688 U2690 U2692 U2694 U2696 U2698 U2700 U2702 U2704 U2706 U2708 U2710 U2712 U2714 U2716 U2718 U2720 U2722 U2724 U2726 U2728 U2730 U2732 U2734 U2736 U2738 U2740 U2742 U2744 U1015 U1042 U1044 U1046 U1048 U1050 U1052 U1056 U1060 U1062 U1064 U1066 U1076 U1078 U1080 U1082 U2364 U1087 U1089 U1091 U1093 U1095 U1097 U1106 U1110 U1119 U1121 U1123 U1125 U1279 U2439 U1711 U1713 U1715 U1722 U1726 U1290 U1292 U1294 U1296 U1298 U1300 U1302 U1304 U1309 U1313 U1315 U1317 U1319 U1323 U1325 U1327 U1329 U1331 U1333 U1335 U1337 U1339 U1341 U1343 U1345 U1347 U1349 U1351 U1355 U1357 U1359 U1361 U1363 U1365 U1369 U1371 U1382 U1387 U1741 U1743 U1745 U1748 U1751 U1459 U1457 U1439 U1441 U1443 U1445 U1449 U1497 U1499 U1162 U1141 U1757 U1763 U1765 U1769 U1771 U1773 U1775 U1807 U1830 U1779 U1781 U1783 U1792 U1794 U1796 U1798 U1800 U1143 U1147 U1837 U1839 U1841 U1843 U1845 U1847 U1849 U1150 U1154 U1156 U1158 U1160 U1166 U1975 U1977 U2010 U1511 U1513 U1515 U1517 U1519 U1521 U2418 U2424 U2427 U2431 U2433 U2435 U1709 U1527 U2446 U2451 U2455 U1533 U1535 U1537 U1539 U1541 U1544 U1546 U1549 U1551 U2461 U2466 U2470 U2472 U2474 U2476 U1555 U1557 U1562 U1567 U1572 U1577 U1582 U1587 U1589 U1591 U1593 U1595 U1597 U1599 U1601 U1605 U1610 U1615 U1620 U1625 U1630 U1635 U1640 U1642 U1644 U1646 U1648 U1650 U1652 U1656 U1658 U2487 U2028 U2030 U1666 U1668 U1671 U1674 U1677 U1679 U1681 U1683 U1687 U2035:U2038"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360 U2363 U2378 U2381 U2383 U2386:U2388 U2393 U2396:U2397 U2402 U2405:U2406 U1099 U1102:U1104 U1107 U1865 U2563 U1127:U1129 U1708 U1717:U1718 U1721 U1735:U1736 U1728 U2152 U2355 U1288 U1305 U1321 U1353 U1367 U1373:U1374 U1380 U1390:U1391 U1733 U1455:U1456 U1452 U1416 U1424:U1426 U1428:U1437 U1447 U1462:U1463 U1480 U1487 U1490:U1496 U1500 U2357 U1986 U1853 U1855:U1862 U1139 U1136 U1755 U1767 U1805 U1822 U1825 U1827:U1829 U1785 U1788:U1790 U1835 U1164 U1974 U2108 U2111 U2128 U2131 U2002 U1873 U1875:U1880 U2172 U2175 U2336 U1506 U1509 U2437 U1885:U1888 U1913 U2416 U2195 U2192 U2429 U2067 U1893:U1896 U1890:U1891 U2444 U2212 U2453 U1898:U1899 U1901:U1904 U1906:U1907 U1909:U1911 U1548 U2468 U2459 U2229 U2232:U2236 U1603 U1654 U1660:U1661 U2285 U2014 U1939:U1940 U1919:U1921 U1923 U1925 U1917 U2481 U2488:U2491 U2493 U2495 U2258 U2264:U2265 U2267 U2269 U2271 U2273 U2275 U2277 U2279 U2281 U2283 U2075 U1664 U1928:U1929 U1931:U1932 U1934 U1936 U1942:U1943 U1945 U1948:U1949 U1951:U1952 U1954 U1685 U1690 U2034 U1883 U1739 U1397:U1399 U1692:U1703 U1958 U1960:U1961 U1963 U2291:U2292 U2294 U2296 U2298 U2300 U2302 U2304 U2306 U2308 U2310 U2312 U2314 U2316 U2318 U2320 U2322 U2324 U2326 U2328 U2330 U2332 U2334 U2081"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389:AC2389 U1012 U1019:U1020 U1026 U1070 U2366:U2368 U2385 U2390 U2404 U1086 U1101 U1116 U1189 U1229:U1232 U1282 U1725 U1729 U1284 U2135:U2136 U1286:U1287 U1385 U1389 U1451 U1461 U1401 U1403:U1404 U1465:U1466 U1468 U1489 U1138 U1761 U1810:U1812 U1778 U1787 U1131:U1135 U1153 U1980 U1982 U2115:U2117 U2092:U2094 U1984:U2001 U2156:U2158 U2003:U2008 U1639 U1508 U2179:U2181 U2421 U2423 U1524 U1526 U1530 U2448 U2199:U2201 U2450 U2457 U1532 U1543 U1553 U2463 U2484 U2465 U1556 U1561 U1559 U1564 U1566 U1569 U1571 U1574 U1576 U1579 U1581 U1584 U1586 U1607 U1609 U1612 U1614 U1617 U1622 U1624 U1619 U1627 U1629 U1632 U1634 U1637 U2012:U2013 U2016 U2486 U2216:U2218 U2018 U2020 U2263 U2242:U2244 U2261 U2022 U2024 U2026 U1663 U1168:U1169 U1670 U1673 U1676 U2032:U2033 U2040 U2042 U2290 U2288 U2044 U2046 U2048 U2050 U2055:U2065" xr:uid="{00000000-0002-0000-0000-00001A000000}">
      <formula1>"9"</formula1>
    </dataValidation>
    <dataValidation type="whole" operator="equal" allowBlank="1" showInputMessage="1" showErrorMessage="1" sqref="AD184:AE184 AD2389:AE2389" xr:uid="{00000000-0002-0000-0000-00001B000000}">
      <formula1>130</formula1>
    </dataValidation>
    <dataValidation type="list" allowBlank="1" showInputMessage="1" showErrorMessage="1" sqref="AB186:AC186 R19 AB2391:AC2392" xr:uid="{00000000-0002-0000-0000-00001C000000}">
      <formula1>"10"</formula1>
    </dataValidation>
    <dataValidation type="whole" operator="equal" allowBlank="1" showInputMessage="1" showErrorMessage="1" sqref="AD186:AE186 AD2391:AE2392" xr:uid="{00000000-0002-0000-0000-00001D000000}">
      <formula1>132</formula1>
    </dataValidation>
    <dataValidation type="list" allowBlank="1" showInputMessage="1" showErrorMessage="1" sqref="AB188:AC188 AB2395:AC2395" xr:uid="{00000000-0002-0000-0000-00001E000000}">
      <formula1>"11"</formula1>
    </dataValidation>
    <dataValidation type="whole" operator="equal" allowBlank="1" showInputMessage="1" showErrorMessage="1" sqref="AD188:AE188 AD2395:AE2395" xr:uid="{00000000-0002-0000-0000-00001F000000}">
      <formula1>134</formula1>
    </dataValidation>
    <dataValidation type="list" allowBlank="1" showInputMessage="1" showErrorMessage="1" sqref="AB190:AC190 AB2398:AC2398" xr:uid="{00000000-0002-0000-0000-000020000000}">
      <formula1>"12"</formula1>
    </dataValidation>
    <dataValidation type="whole" operator="equal" allowBlank="1" showInputMessage="1" showErrorMessage="1" sqref="AD190:AE190 AD2398:AE2398" xr:uid="{00000000-0002-0000-0000-000021000000}">
      <formula1>136</formula1>
    </dataValidation>
    <dataValidation type="list" allowBlank="1" showInputMessage="1" showErrorMessage="1" sqref="AB192:AC192 AB2400:AC2400" xr:uid="{00000000-0002-0000-0000-000022000000}">
      <formula1>"13"</formula1>
    </dataValidation>
    <dataValidation type="whole" operator="equal" allowBlank="1" showInputMessage="1" showErrorMessage="1" sqref="AD192:AE192 AD2400:AE2400" xr:uid="{00000000-0002-0000-0000-000023000000}">
      <formula1>138</formula1>
    </dataValidation>
    <dataValidation type="list" allowBlank="1" showInputMessage="1" showErrorMessage="1" sqref="AF190 AF192 AF184 AF186 AF188 AF201 AF2398 AF2400 AF2389 AF2391:AF2392 AF2395 AF1866" xr:uid="{00000000-0002-0000-0000-000024000000}">
      <formula1>"Add grid details"</formula1>
    </dataValidation>
    <dataValidation type="list" allowBlank="1" showInputMessage="1" showErrorMessage="1" sqref="AB201:AC201 AB1866:AC1866" xr:uid="{00000000-0002-0000-0000-000025000000}">
      <formula1>"14"</formula1>
    </dataValidation>
    <dataValidation type="whole" operator="equal" allowBlank="1" showInputMessage="1" showErrorMessage="1" sqref="AD201:AE201 AD1866:AE1866" xr:uid="{00000000-0002-0000-0000-000026000000}">
      <formula1>147</formula1>
    </dataValidation>
    <dataValidation type="list" allowBlank="1" showInputMessage="1" showErrorMessage="1" sqref="E20:E30 E12:E17 E6:E10 E96:E121 E123 E125 E127 E129 E199:E203 E131:E156 E158:E197 E2401 E2392:E2393 E2396 E2399 E2555 E1866" xr:uid="{00000000-0002-0000-0000-000027000000}">
      <formula1>"N,Y"</formula1>
    </dataValidation>
    <dataValidation type="whole" allowBlank="1" showInputMessage="1" showErrorMessage="1" sqref="L2361:N2361 L2746:N1048576 L1011:N1011 L2358:N2358 L1170:N1187" xr:uid="{00000000-0002-0000-0000-000028000000}">
      <formula1>0</formula1>
      <formula2>10000</formula2>
    </dataValidation>
    <dataValidation type="list" allowBlank="1" showInputMessage="1" showErrorMessage="1" sqref="H20:H30 H210 H213:H214 H285 H12:H17 H1190:H1201 H96:H121 H158:H197 H6:H10 H125 H123 H199:H205 H127 H129 H1398 H131:H156 H2400 H2567:H12011 H1011 H1275 H2358 H2361 H2398 H1866 H1209:H1214 H1203:H1206 H1732 H1455 H1462 H1804 H1505 H1692:H1704 H2499:H2503 H1170:H1187 H1872 H2155 H2352:H2356 H2338:H2345 H2409:H2415 H2178 H1890 H2443 H2198 H1966:H1973 H1898 H1906 H2458 H2215 H1660 H2013 H1916 H2480 H2237 H2240:H2241 H2260 H1928 H1939 H1948 H2056:H2066 H2074 H2080 H2087:H2090" xr:uid="{00000000-0002-0000-0000-000029000000}">
      <formula1>nrEntityType</formula1>
    </dataValidation>
    <dataValidation type="list" allowBlank="1" showInputMessage="1" showErrorMessage="1" sqref="J219 J236:J287 J6:J65 J1255 J1259:J1261 J69:J203 J2563 J2567:J1048576 J2092:J2113 J2352:J2503 J1189:J1250 J2115:J2345 J520:J1187 J1865:J2066 J1263:J1863 J2068:J2090"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400:V2400 U1866:V1866 U2583:V2583 U2746:V1048576 U1011:V1011 U2358:V2358 U2361:V2361 U2389:V2389 U2391:V2392 U2395:V2395 U2398:V2398 U2409:V2409 U1209:V1214 U1203:V1206 U1170:V1187" xr:uid="{00000000-0002-0000-0000-00002B000000}">
      <formula1>nrEntityActionType</formula1>
    </dataValidation>
    <dataValidation type="list" allowBlank="1" showInputMessage="1" showErrorMessage="1" sqref="D2360"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363:E2364 E1227:E1233 E1270 E1016 E1018:E1041 E1235:E1266 E1057 E1053 E1068 E1070:E1075 E1086 E1084 E2360:E2361 E1276 E2367:E2384 E2386:E2391 E2394 E2397:E2398 E2403 E2405:E2409 E1099 E1101:E1104 E1107 E1189 E1112:E1117 E1321 E1708 E1728:E1731 E1717:E1721 E1724:E1725 E2135:E2154 E2354:E2355 E1281:E1288 E1305 E2563:E2564 E1353 E1367 E1384:E1385 E1739 E1742 E1747 E1750 E1753 E1392:E1393 E1395:E1397 E1388:E1390 E1451:E1454 E1733 E1456 E1460:E1461 E1401:E1437 E1447 E1463 E1465:E1466 E1468:E1487 E1489:E1496 E1500 E1503:E1504 E358:E359 E1755 E1760:E1762 E1767 E1805 E1809:E1829 E1832:E1833 E1778 E1785 E1787:E1790 E1802:E1803 E2065 E1835 E1146 E1127:E1136 E1138:E1139 E1152:E1153 E1164 E1974 E1979:E1982 E2012 E2092:E2112 E2115:E2132 E1851:E1873 E1875:E1880 E2156:E2176 E1984:E2008 E1654 E1883 E1506 E1508:E1509 E1523:E1526 E1885:E1888 E2416 E2179:E2196 E2420:E2423 E2429 E2437 E1891 E1893:E1896 E2441:E2442 E2444 E2199:E2213 E2447:E2450 E2453 E2055 E2457 E1529:E1532 E1899 E1901:E1904 E1542:E1543 E1907 E1909:E1911 E1913 E1548 E2459 E2238 E2232:E2236 E2462:E2465 E2468 E2478:E2479 E1552:E1554 E1556 E1558:E1561 E1563:E1566 E1568:E1571 E1573:E1576 E1578:E1581 E1583:E1586 E1603 E1606:E1609 E1611:E1614 E1621:E1624 E1616:E1619 E1626:E1629 E1631:E1634 E1636:E1639 E1399 E1661 E1925 E1919:E1921 E1923 E1917 E2481 E2216:E2230 E2483:E2486 E2488:E2491 E2493 E2495 E2497:E2498 E2242:E2259 E2261 E2263:E2265 E2267 E2269 E2271 E2273 E2275 E2277 E2279 E2281 E2283 E2285 E2014:E2026 E2067:E2073 E1690 E1663:E1664 E1936 E1929 E1931:E1932 E1934 E1669:E1670 E1945 E1942:E1943 E1940 E1672:E1673 E1949 E1951:E1952 E1954 E1675:E1676 E1685 E1168:E1169 E2032:E2034 E1735:E1737 E1373:E1380 E1958 E1960:E1961 E1963 E2288 E2290:E2292 E2294 E2296 E2298 E2300 E2302 E2304 E2306 E2308 E2310 E2312 E2314 E2316 E2318 E2320 E2322 E2324 E2326 E2328 E2330 E2332 E2334 E2336 E2039:E2050 E2086 E2075:E2084 E2085"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367:G2382 G2387 G2384 G2394 G2397 G2403 G2406 G1100 G1103 G1105 G1118 G2136:G2154 G1374 G1404:G1427 G1468:G1486 G1856:G1857 G1811:G1826 G2093:G2112 G2116:G2132 G1876:G1877 G2157:G2176 G2180:G2196 G2200:G2213 G2217:G2230 G2243:G2259"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382 V1268 V1079 V2379:V2380 V2369:V2377 V2359 V1017 V1025 V1022:V1023 V1027:V1036 V1038:V1039 V1041 V2365 V1081 V2362 V1122 V1712 V2137:V2147 V2149:V2151 V2153:V2154 V1394 V1417:V1423 V1427 V1405:V1415 V1469:V1479 V1481:V1486 V1863 V1823:V1824 V1813:V1821 V1826 V1838 V1840 V1842 V1844 V1846 V1848 V1850 V2095:V2107 V2109:V2110 V2112 V2129:V2130 V2118:V2127 V2132 V1881 V2173:V2174 V2159:V2171 V2176 V1889 V2193:V2194 V2182:V2191 V2196 V1897 V2202:V2211 V2213 V1905 V1915 V2219:V2228 V2230 V1927 V2245:V2257 V2259 V1938 V1947 V1956:V1957 V1965"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867:E1870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881 E1014:E1015 E1017 E1215:E1216 E1042:E1052 E1054:E1056 E1058:E1067 E1069 E1085 E1076:E1083 E2365:E2366 E2385 E2395 E2400 E2402 E2404 E1087:E1098 E1100 E2358 E1118:E1126 E2438:E2440 E1277:E1280 E1734 E1722:E1723 E1726:E1727 E1289:E1304 E1306:E1320 E2565:E2566 E1322:E1352 E1354:E1366 E1368:E1372 E1381:E1383 E1751:E1752 E1740:E1741 E1743:E1746 E1386:E1387 E1391 E1394 E1457:E1459 E1748:E1749 E1400 E1438:E1446 E1448:E1450 E1464 E1467 E1488 E1497:E1499 E1501:E1502 E1854 E1857:E1863 E1993:E1994 E1137 E1756:E1759 E1763:E1766 E1768:E1777 E1806:E1808 E1830:E1831 E1779:E1784 E1786 E1791:E1801 E1836:E1850 E1140:E1145 E1147:E1151 E1154:E1163 E1165:E1167 E1975:E1978 E1983 E2113:E2114 E1271:E1272 E1274 E1874 E2133:E2155 E2177 E2009:E2011 E1507 E1510:E1522 E1884 E1889 E2417:E2419 E2197 E2424:E2428 E2430:E2436 E1709:E1716 E1527:E1528 E1892 E1897 E2445:E2446 E2214 E2451:E2452 E2454:E2456 E1533:E1541 E1900 E1905 E1544:E1547 E1908 E1912 E1914:E1915 E1549:E1551 E2460:E2461 E2231 E2466:E2467 E2469:E2477 E1555 E1557 E1562 E1567 E1572 E1577 E1582 E1587:E1602 E1604:E1605 E1610 E1615 E1620 E1625 E1630 E1635 E1640:E1653 E1655:E1659 E1662 E1918 E1922 E1924 E1926:E1927 E2482 E2239 E2487 E2492 E2494 E2496 E2262 E2266 E2268 E2270 E2272 E2276 E2274 E2278 E2282 E2280 E2284 E2286:E2287 E2027:E2031 E1665:E1668 E1930 E1933 E1935 E1937:E1938 E1671 E1941 E1944 E1946:E1947 E1674 E1950 E1953 E1955:E1957 E1677:E1684 E1686:E1689 E1691 E2035:E2038 E1959 E1962 E1964:E1965 E2289 E2293 E2295 E2297 E2299 E2301 E2303 E2305 E2307 E2309 E2311 E2313 E2315 E2317 E2319 E2321 E2323 E2325 E2327 E2329 E2331 E2333 E2335 E2337 E2051:E2054"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867:V1869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655 V1014 V1043 V1267 X1267 V1275 X1275 V1069 V1085 V2384 V2394 V2403 V1092 V1100 X1215 V1215:V1216 V1118 V1289 V1280 V1723 V1734 V1727 V1322 V1301 V1354 V1368 V1381 V1386 V1740 V1400 V1438 V1448 V1464 V1467 V1488 V1854 V1161 V1137 V1756 V1766 V1768 V1806 V1786 V1791 V1836 V1140 V1165 V1978 V2177 V2113 V1874 V2133:V2155 V1900 V1507 V1510 V1522 V1884 V2417 V2197 V2425 V2430 V2438 V1528 V1892 V2445 V2214 V2452 V2454 V1545 V1547 V1908 V1912 V1914 V1662 V1550 V2460 V2231 V2467 V2469 V1588 V1590 V1592 V1594 V1596 V1598 V1600 V1602 V1604 V1641 V1643 V1645 V1647 V1649 V1651 V1653 V1655 V1916 V1918 V1922 V1924 V1926 V2482 V2239 V2492 V2494 V2496 V2262 V2266 V2268 V2270 V2272 V2276 V2274 V2278 V2282 V2280 V2284 V2286:V2287 V2029 V1665 V1930 V1933 V1935 V1937 V1941 V1944 V1946 V1950 V1953 V1955 V1680 V1682 V1678 V1684 V1686 V1691 V1959 V1962 V1964 V2289 V2293 V2295 V2297 V2299 V2301 V2303 V2305 V2307 V2309 V2311 V2313 V2315 V2317 V2319 V2321 V2323 V2325 V2327 V2329 V2331 V2333 V2335 V2337 V2052"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584:G2745 G1012:G1013 G1015:G1019 G1207:G1208 G1056:G1057 G1042:G1053 G1060:G1068 G1070:G1071 G2359:G2360 G1073:G1084 G2383 G2385:G2386 G2388 G2390 G2393 G2396 G2399 G2401:G2402 G2404:G2405 G2407:G2408 G1086:G1099 G1101:G1102 G1104 G1106:G1107 G2362:G2366 G1189 G1110:G1117 G1119:G1127 G2563:G2582 G1215:G1373 G1428:G1467 G2115 G2113 G2092 G1865:G1875 G2133:G2156 G2352:G2357 G2177:G2179 G2214:G2216 G2197:G2199 G2410:G2503 G2260:G2345 G2231:G2242 G1130:G1169 G1827:G1863 G1375:G1403 G1487:G1810 G2086 G2087:G2090 G1878:G2084 G2085"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404 V1012 X1012 V1026 V1019:V1020 X1019:X1041 V1070 X1070 V2366:V2368 X2366:X2382 V2385 X2385 V2390 X2390 V2404 V1086 V1101 X1101 V1116 V1189 X1189 V1207 V1229:V1232 V1282 V1725 V1729 X1729 V1284 V2135:V2136 X2135:X2147 X2149:X2154 V1286:V1287 V1385 V1389 X1451 V1461 V1401 V1403:V1404 X1403:X1427 V1451 V1468 V1465:V1466 X1466 X1468:X1486 V1489 X1489 V1138 V1761 V1810:V1812 X1810:X1826 V1778 V1787 X1787 V1131:V1135 V1153 V1980 V1982 X2115:X2132 X2092:X2112 V2092:V2094 V2115:V2117 V1984:V2001 X2156:X2176 V2156:V2158 V2003:V2008 V1639 V1508 V2179:V2181 X2179:X2196 V2421 V2423 V1524 V1526 V1530 V2448 V2199:V2201 X2199:X2213 V2450 V2457 V1532 V1543 V1553 V2463 V2484 V2465 V1556 V1561 V1559 V1564 V1566 V1569 V1571 V1574 V1576 V1579 V1581 V1584 V1586 V1607 V1609 V1612 V1614 V1617 V1622 V1624 V1619 V1627 V1629 V1632 V1634 V1637 V2012:V2013 V2016 V2486 V2216:V2218 X2216:X2230 V2018 V2020 V2263 V2242:V2244 X2242:X2259 V2261 X2261 V2022 V2024 V2026 V1663 V1168:V1169 V1670 V1673 V1676 V2032:V2033 V2040 V2042 V2290 V2288 X2288 V2044 V2046 V2048 V2050 V2055:V2065"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2563 V1013 V1024 V1037 V1021 V1040 X1227:X1232 V1057 V1053 V1068 V1071:V1075 X1071:X1075 V1084 V2360 V2363 V2378 V2381 V2383 V2386:V2388 X2386:X2388 V2393 V2396:V2397 X2396:X2397 V2402 V2405:V2406 X2405:X2406 V1099 X1102:X1103 V1102:V1104 H1208 V1208 V1218:V1221 V1224:V1225 V1227:V1228 V1865 V1117 V1127:V1129 X1128:X1129 V1708 V1717:V1718 X1718 V1721 V1735:V1736 X1736 V1728 V2152 V2355 V1288 V1305 V1321 V1353 V1367 V1373:V1374 X1374 V1380 X1380 H1390 H1397 V1390:V1391 H1456 V1733 X1452 X1455 V1455:V1456 V1416 V1424:V1426 X1428:X1436 V1428:V1437 V1447 V1452 X1462:X1463 V1462:V1463 V1487 V1480 V1490:V1496 X1490:X1496 V2357 V1500 X2357 H1986 V1986 V1853 V1855:V1862 X1856:X1862 V1136 V1139 X1136 V1755 V1767 V1805 V1822 V1825 V1827:V1829 X1827:X1829 V1785 X1788:X1789 V1788:V1790 V1835 V1164 H1974 V1974 V2108 V2111 V2128 V2131 H2002 V2002 V1873 V1875:V1880 X1876:X1880 V2172 V2175 V1509 X2334 V2334 V1506 X1506 V2437 V2067 V1885:V1888 X1886:X1888 V2416 V2195 V2192 V2429 X1890 X1913 V1893:V1896 X1894:X1896 V1890:V1891 V2444 V2212 V2453 V2336 X1898 V1898:V1899 V1901:V1904 X1902:X1904 X1906 V1906:V1907 V1909:V1911 X1910:X1911 V1913 V2468 V1548 V1603 V2459 V2229 V2232:V2236 X2232:X2236 V1654 V1660:V1661 X1660:X1661 X2285 V2075 H2014 V2014 V1919:V1921 X1920:X1921 V1923 X1923 V1939:V1940 V1925 X1925 V1917 V2481 V2488:V2491 X2490:X2491 V2493 X2493 V2495 X2495 V2258 V2264:V2265 X2264:X2265 V2267 X2267 V2269 X2269 V2271 X2271 V2273 X2273 V2275 X2275 V2277 X2277 V2279 X2279 V2281 X2281 V2283 X2283 V2285 X2336 V1664 X1928 V1928:V1929 V1931:V1932 X1931:X1932 V1934 X1934 V1936 X1936 X1939 V1942:V1943 X1942:X1943 V1945 X1945 X1948 V1948:V1949 V1951:V1952 X1951:X1952 V1954 X1954 V1685 V1690 X1690 H2034 V2034 V1883 X1398:X1399 V1739 V1397:V1399 X1692:X1703 V1692:V1703 V1958 V1960:V1961 X1960:X1961 V1963 X1963 V2291:V2292 X2291:X2292 V2294 X2294 V2296 X2296 V2298 X2298 V2300 X2300 V2302 X2302 V2304 X2304 V2306 X2306 V2308 X2308 V2310 X2310 V2312 X2312 V2314 X2314 V2316 X2316 V2318 X2318 V2320 X2320 V2322 X2322 V2324 X2324 V2326 X2326 V2328 X2328 V2330 X2330 V2332 X2332 V2081"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384 H2394 H2403 H1215 H1734 H1322 H1289 H1354 H1368 H1381 H1740 H1400 H1438 H1448 H1464 H1467 H1488 H1854 H1140 H1137 H1756 H1768 H1806 H1786 H1791 H1836 H1165 H1874 H2113 H2133:H2154 H2177 H1507 H1510 H1884 H2417 H2197 H2430 H2438 H1892 H2445 H2214 H2454 H1900 H1908 H1914 H1912 H2460 H2231 H2469 H1604 H1655 H1662 H1918 H1922 H1924 H1926 H2482 H2239 H2492 H2494 H2496 H2262 H2266 H2268 H2270 H2272 H2276 H2274 H2278 H2282 H2280 H2284 H2286:H2287 H1665 H1930 H1933 H1935 H1937 H1941 H1944 H1946 H1950 H1953 H1955 H1686 H1691 H1959 H1962 H1964 H2289 H2293 H2295 H2297 H2299 H2301 H2303 H2305 H2307 H2309 H2311 H2313 H2315 H2317 H2319 H2321 H2323 H2325 H2327 H2329 H2331 H2333 H2335 H2337"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569 X2571 X2573 X2575 X2577 X2579 X2581 X2585 X2587 X2589 X2591 X2593 X2595 X2597 X2599 X2601 X2603 X2605 X2607 X2609 X2611 X2613 X2615 X2617 X2619 X2621 X2623 X2625 X2627 X2629 X2631 X2633 X2635 X2637 X2639 X2641 X2643 X2645 X2647 X2649 X2651 X2653 X2656 X2658 X2660 X2662 X2664 X2668 X2670 X2666 X2672 X2674 X2676 X2678 X2680 X2682 X2684 X2686 X2688 X2690 X2692 X2694 X2696 X2698 X2700 X2702 X2704 X2706 X2708 X2710 X2712 X2714 X2716 X2718 X2720 X2722 X2724 X2726 X2728 X2730 X2732 X2734 X2736 X2738 X2740 X2742 X2744 X1013:X1015 X1042 X1216 X1044:X1048 X1050 X1052:X1062 X1064:X1069 X1076 X1078 X1080 X2360 X2363:X2364 X2383:X2384 X2393:X2394 X2399 X2401:X2403 X1082:X1087 X1089 X1091 X1093:X1100 X1104:X1111 X1867 R1276:V1276 X1865 X1119 X1121 X1123 X1125 X1127 X1341 X1279 X1711 X1713 X1715 X1717 X1282 X1721:X1722 X1725:X1726 X1728 X1284 X2355 X1292 X1294 X1296 X1298:X1300 X1302:X1309 X1313 X1315 X1317 X1319 X1286:X1290 X1321:X1329 X1331:X1333 X1335:X1339 X2565 X2567 X1343:X1345 X1347:X1349 X1351:X1371 X1373 X1381:X1382 X1385:X1387 X1739:X1741 X1743:X1745 X1748 X1751 X1397 X1389:X1391 X1461 X1456:X1457 X1459 X1400:X1401 X1437:X1439 X1441 X1443 X1445 X1447:X1449 X1464:X1465 X1467 X1487:X1488 X1497:X1502 X1849 X1755:X1757 X1761 X1763 X1765 X1767:X1769 X1771:X1773 X1775 X1805:X1807 X1830 X1778:X1779 X1781:X1783 X1785:X1786 X1790:X1792 X1794 X1796 X1798 X1800 X1143 X1147 X1854:X1855 X1839 X1841 X1843 X1845 X1847 X1835:X1837 X1150 X1156 X1158 X1160 X1162 X1131:X1135 X1137:X1141 X1153:X1154 X1164:X1166 X1974:X1975 X1977 X1980 X2563 X2177 X2113 X1883:X1885 X1873:X1875 X2133:X2155 X1899:X1901 X1654:X1658 X1507:X1511 X1513 X1515 X1517 X1519 X1521 X1708:X1709 X2416:X2418 X2197 X2421 X2423:X2424 X2427 X2429:X2433 X2435 X2437:X2439 X1524 X2055:X2065 X1526:X1527 X1891:X1893 X1530 X2444:X2446 X2448 X2214 X2450:X2451 X2453:X2455 X2067 X2457 X1532:X1533 X1535 X1537:X1541 X1543:X1544 X1546 X1907:X1909 X1912 X1914 X1926 X1548:X1549 X1551 X1553 X2459:X2461 X2463 X2231 X2465:X2466 X2468:X2470 X2472 X2474 X2476:X2477 X1555:X1557 X1559 X1561:X1562 X1564 X1566:X1567 X1569 X1571:X1572 X1574 X1576:X1577 X1579 X1581:X1582 X1584 X1586:X1587 X1589 X1591 X1593 X1595 X1597 X1599 X1601 X1603:X1605 X1607 X1609:X1610 X1612 X1614:X1615 X1617 X1622 X1619:X1620 X1624:X1625 X1627 X1629:X1630 X1632 X1634:X1635 X1637 X1639:X1640 X1642 X1644 X1646 X1648 X1650 X1652 X1733:X1735 X1982:X2014 X1916:X1919 X1922 X1924 X2016 X2496 X2481:X2482 X2484 X2239 X2486:X2489 X2492 X2494 X2018 X2020 X2286:X2287 X2262:X2263 X2266 X2268 X2270 X2272 X2276 X2274 X2278 X2282 X2280 X2284 X2022 X2024 X2026:X2028 X2075 X1691 X1662:X1666 X1668 X1929:X1930 X1933 X1935 X1937 X1670:X1671 X1946 X1944 X1940:X1941 X1673:X1674 X1949:X1950 X1953 X1955 X1676:X1677 X1679 X1681 X1683 X1685:X1687 X1168:X1169 X2030:X2038 X2040 X1964 X1958:X1959 X1962 X2042 X2337 X2289:X2290 X2293 X2295 X2297 X2299 X2301 X2303 X2305 X2307 X2309 X2311 X2313 X2315 X2317 X2319 X2321 X2323 X2325 X2327 X2329 X2331 X2333 X2335 X2044 X2046 X2048 X2050:X2051 X2053 X2081"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386 H2391:H2392 H2396 H2405 H1218 H1128 H1718 H1736 H1374 H1428 H1452 H1490 H1856 H1827 H1876 H1886 H1894 H1902 H1910 H2232 H1920 H2490 H2264 H1931 H1942 H1951 H1960 H2291"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387:H2389 H2397 H2406 H1103 H1129 H1429:H1436 H1491:H1496 H1857:H1862 H1828:H1829 H1788:H1789 H1877:H1880 H1887:H1888 H1895:H1896 H1903:H1904 H1911 H1913 H2233:H2236 H1921 H1923 H1925 H2491 H2493 H2495 H2265 H2267 H2269 H2271 H2273 H2275 H2277 H2279 H2281 H2283 H2285 H1932 H1934 H1936 H1943 H1945 H1952 H1954 H1961 H1963 H2292 H2294 H2296 H2298 H2300 H2302 H2304 H2306 H2308 H2310 H2312 H2314 H2316 H2318 H2320 H2322 H2324 H2326 H2328 H2330 H2332 H2334 H2336"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407:V2408 V1266 H2564 H1130 V1130 V1281 H1719:H1720 V1283 V2148 V1285 V2564 V1384 V1395:V1396 V1392:V1393 V1388 V1460 V1402 V1453:V1454 V358 V1146 V1152 V1979 V1981 V2066 V1552 V1995:V2000 V2356 V2352:V2354 V2420 V2410:V2415 V2178 V2462 V2422 V1529 V1523 V1525 V2441:V2443 V2447 V2198 V2449 V2049 V2025 V1531 V1542 V2458 V2021 V2215 V2464 V2017 V1554 V1558 V1560 V1563 V1565 V1568 V1570 V1573 V1575 V1578 V1580 V1583 V1585 V1606 V1608 V1611 V1613 V1616 V1618:V1619 V1621 V1623 V1626 V1628 V1631 V1633 V1636 V1638 V2015 V2478:V2480 V2483 V2237:V2238 V2485 V2497:V2503 V2019 V2240:V2241 V2260 V2043 V2023 V2068:V2074 V2076:V2080 V1669 V1672 V1675 V2039 V2041 V1503:V1505 H1737 H1379 V1375:V1379 V1704:V1957 V1966:V1973 V2338:V2345 V2045 V2047 V2086 V2087:V2090 V2082:V2084 V2085"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724 X2148 X1283 X1285 X2354 X1384 X1388 X1460 X1402 X304 X1760 X1762 X1809 X1146 X1152 X1979 X1981 X2420 X2422 X1523 X1525 X1529 X2447 X2449 X1531 X1542 X1552 X2462 X2464 X1554 X1558 X1560 X1563 X1565 X1568 X1570 X1573 X1575 X1578 X1580 X1583 X1585 X1606 X1608 X1611 X1613 X1616 X1618:X1619 X1621 X1623 X1626 X1628 X1631 X1633 X1636 X1638 X2015 X2017 X2483 X2485 X2019 X2021 X2023 X2025 X1669 X1672 X1675 X2039 X2041 X2043 X2045 X2047 X2049"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724 H2148 H1283 H1285 H2354 H1384 H1388 H1460 H1402 H304 H1760 H1762 H1809 H1146 H1152 H1979 H1981 H2420 H2422 H1523 H1525 H1529 H2447 H2449 H1531 H1542 H1552 H2462 H2464 H1554 H1558 H1560 H1563 H1565 H1568 H1570 H1573 H1575 H1578 H1580 H1583 H1585 H1606 H1608 H1611 H1613 H1616 H1618:H1619 H1621 H1623 H1626 H1628 H1631 H1633 H1636 H1638 H2015 H2017 H2483 H2485 H2019 H2021 H2023 H2025 H1669 H1672 H1675" xr:uid="{00000000-0002-0000-0000-0000FA000000}">
      <formula1>"Button - Display"</formula1>
    </dataValidation>
    <dataValidation type="list" allowBlank="1" showInputMessage="1" showErrorMessage="1" sqref="R31 AC349 AC2486"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L2084"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M2084"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368 H2136 H1404 H1468 H1812 H2094 H2117 H2158 H2181 H2201 H2218 H2244"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367 H1811 H2093 H2116 H2157 H2180 H2200 H2217 H2243"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385 H2390 H2395 H2404 H1101 H1729 H1451 H1489 H1787"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135 H1403 H1466"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366 H1810 H2092 H2115 H2156 H2179 H2199 H2216 H2242 H2261 H2288"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370 H2138 H1406 H1470 H1814 H2096 H2119 H2160 H2183 H2203 H2220 H2246"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371 H2139 H1407 H1471 H1815 H2097 H2120 H2161 H2184 H2204 H2221 H2247"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372 H2140 H1408 H1472 H1816 H2098 H2121 H2162 H2185 H2205 H2222 H2248"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373 H2141 H1409 H1473 H1817 H2099 H2122 H2163 H2186 H2206 H2223 H2249"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374 H2142 H1410 H1474 H1818 H2100 H2123 H2164 H2187 H2207 H2224 H2250"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375 H2143 H1411 H1475 H1819 H2101 H2124 H2165 H2188 H2208 H2225 H2251"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376 H2144 H1412 H1476 H2102 H2125 H2166 H2189 H2209 H2226 H2252"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145 H1413 H1477 H2103 H2167 H2253"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146 H1414 H1478 H2104" xr:uid="{00000000-0002-0000-0000-000095020000}">
      <formula1>"DkGrTbPointInTime"</formula1>
    </dataValidation>
    <dataValidation type="list" allowBlank="1" showInputMessage="1" showErrorMessage="1" sqref="H1251 H607 H911 H2147 H1415 H1479 H2105 H2168 H2254"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378 H1416 H1480 H1822 H2108 H2128 H2172 H2192 H2212 H2229 H2258"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379 H2149:H2150 H1417:H1420 H1481:H1484 H1823 H2109 H2129 H2173 H2193"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380 H2151 H1421:H1423 H1485 H1824 H2110 H2130 H2174 H2194"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381 H2152 H1424:H1426 H1825 H2111 H2131 H2175 H2195"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382 H2153:H2154 H1427 H1486 H1826 H2112 H2132 H2176 H2196 H2213 H2230 H2259"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369 H2137 H1405 H1469:I1469 H1813 H2095 H2118 H2159 H2182 H2202 H2219 H2245"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377 H1820 H2106 H2126 H2169 H2190 H2210 H2227 H2255"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821 H2107 H2127 H2170 H2191 H2211 H2228 H2256"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171 H2257"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567"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568" xr:uid="{00000000-0002-0000-0000-000029030000}">
      <formula1>"663"</formula1>
    </dataValidation>
    <dataValidation type="list" allowBlank="1" showInputMessage="1" showErrorMessage="1" sqref="R580 A615 S615 B618 T618 T2569"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570 S2567" xr:uid="{00000000-0002-0000-0000-00002C030000}">
      <formula1>"665"</formula1>
    </dataValidation>
    <dataValidation type="list" allowBlank="1" showInputMessage="1" showErrorMessage="1" sqref="R582 A617 S617 B620 T620 T2571 S2568" xr:uid="{00000000-0002-0000-0000-00002D030000}">
      <formula1>"666"</formula1>
    </dataValidation>
    <dataValidation type="list" allowBlank="1" showInputMessage="1" showErrorMessage="1" sqref="R583 A618 S618 B621 T621 T2572 S2569" xr:uid="{00000000-0002-0000-0000-00002E030000}">
      <formula1>"667"</formula1>
    </dataValidation>
    <dataValidation type="list" allowBlank="1" showInputMessage="1" showErrorMessage="1" sqref="R584 A619 S619 B622 T622 T2573 S2570" xr:uid="{00000000-0002-0000-0000-00002F030000}">
      <formula1>"668"</formula1>
    </dataValidation>
    <dataValidation type="list" allowBlank="1" showInputMessage="1" showErrorMessage="1" sqref="R585 A620 S620 B623 T623 T2574 S2571" xr:uid="{00000000-0002-0000-0000-000030030000}">
      <formula1>"669"</formula1>
    </dataValidation>
    <dataValidation type="list" allowBlank="1" showInputMessage="1" showErrorMessage="1" sqref="R586 A621 S621 B624 T624 T2575 S2572" xr:uid="{00000000-0002-0000-0000-000031030000}">
      <formula1>"670"</formula1>
    </dataValidation>
    <dataValidation type="list" allowBlank="1" showInputMessage="1" showErrorMessage="1" sqref="R587 A622 S622 B625 T625 T2576 S2573" xr:uid="{00000000-0002-0000-0000-000032030000}">
      <formula1>"671"</formula1>
    </dataValidation>
    <dataValidation type="list" allowBlank="1" showInputMessage="1" showErrorMessage="1" sqref="R588 A623 S623 B626 T626 T2577 S2574"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578 S2575"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579 S2576" xr:uid="{00000000-0002-0000-0000-000037030000}">
      <formula1>"674"</formula1>
    </dataValidation>
    <dataValidation type="list" allowBlank="1" showInputMessage="1" showErrorMessage="1" sqref="R591 A626 S626 B629 T629 T2580 S2577" xr:uid="{00000000-0002-0000-0000-000038030000}">
      <formula1>"675"</formula1>
    </dataValidation>
    <dataValidation type="list" allowBlank="1" showInputMessage="1" showErrorMessage="1" sqref="R592 A627 S627 B630 T630 T2581 S2578" xr:uid="{00000000-0002-0000-0000-000039030000}">
      <formula1>"676"</formula1>
    </dataValidation>
    <dataValidation type="list" allowBlank="1" showInputMessage="1" showErrorMessage="1" sqref="R593 A628 S628 B631 T631 T2582 S2579" xr:uid="{00000000-0002-0000-0000-00003A030000}">
      <formula1>"677"</formula1>
    </dataValidation>
    <dataValidation type="list" allowBlank="1" showInputMessage="1" showErrorMessage="1" sqref="R594 A629 S629 B632 T632 S2580"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581"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582"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584"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364 H1087 H1089 H1091 H1093 H1095 H1097 H1106 H1110 H1015 H1042 H1044 H1046 H1048 H1050 H1052 H1056 H1060 H1062 H1064 H1119 H1121 H1123 H1125 H1279 H2439 H1711 H1713 H1715 H1722 H1726 H1290 H1292 H1294 H1296 H1298 H1300 H1302 H1304 H1309 H1313 H1315 H1317 H1319 H1323 H1325 H1327 H1329 H1331 H1333 H1335 H1337 H1339 H1341 H1343 H1345 H1347 H1349 H1351 H1355 H1357 H1359 H1361 H1363 H1365 H1369 H1371 H1382 H1741 H1743 H1745 H1748 H1751 H1459 H1457 H1439 H1441 H1443 H1445 H1449 H1497 H1499 H1162 H1141 H1757 H1763 H1765 H1769 H1771 H1773 H1775 H1807 H1830 H1779 H1781 H1783 H1792 H1794 H1796 H1798 H1800 H1143 H1147 H1837 H1839 H1841 H1843 H1845 H1847 H1849 H1150 H1154 H1156 H1158 H1160 H1166 H1975 H1977 H2010 H1511 H1513 H1515 H1517 H1519 H1521 H2418 H2424 H2427 H2431 H2433 H2435 H1709 H1527 H2446 H2451 H2455 H1533 H1535 H1537 H1539 H1541 H1544 H1546 H1549 H1551 H2461 H2466 H2470 H2472 H2474 H2476 H1555 H1557 H1562 H1567 H1572 H1577 H1582 H1587 H1589 H1591 H1593 H1595 H1597 H1599 H1601 H1605 H1610 H1615 H1620 H1625 H1630 H1635 H1640 H1642 H1644 H1646 H1648 H1650 H1652 H1656 H1658 H2487 H2028 H2030 H1666 H1668 H1671 H1674 H1677 H1679 H1681 H1683 H1687 H2035:H2038" xr:uid="{00000000-0002-0000-0000-000064030000}">
      <formula1>"Label"</formula1>
    </dataValidation>
    <dataValidation type="list" allowBlank="1" showInputMessage="1" showErrorMessage="1" sqref="R616 A655 S655 B658 T658 R2567 T2585"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2567 V2569 V2571 V2573 V2575 V2577 V2579 V2581 V2585 V2587 V2589 V2591 V2593 V2595 V2597 V2599 V2601 V2603 V2605 V2607 V2609 V2611 V2613 V2615 V2617 V2619 V2621 V2623 V2625 V2627 V2629 V2631 V2633 V2635 V2637 V2639 V2641 V2643 V2645 V2647 V2649 V2651 V2653 V2656 V2658 V2660 V2662 V2664 V2668 V2670 V2666 V2672 V2674 V2676 V2678 V2680 V2682 V2684 V2686 V2688 V2690 V2692 V2694 V2696 V2698 V2700 V2702 V2704 V2706 V2708 V2710 V2712 V2714 V2716 V2718 V2720 V2722 V2724 V2726 V2728 V2730 V2732 V2734 V2736 V2738 V2740 V2742 V2744 V1015 V1042 V1044 V1046 V1048 V1050 V1052 V1056 V1060 V1062 V1064 V1066 V1076 V1078 V1080 V1082 V2364 V1087 V1089 V1091 V1093 V1095 V1097 V1106 V1110 V1119 V1121 V1123 V1125 V1279 V2439 V1711 V1713 V1715 V1722 V1726 V1290 V1292 V1294 V1296 V1298 V1300 V1302 V1304 V1309 V1313 V1315 V1317 V1319 V1323 V1325 V1327 V1329 V1331 V1333 V1335 V1337 V1339 V1341 V1343 V1345 V1347 V1349 V1351 V1355 V1357 V1359 V1361 V1363 V1365 V1369 V1371 V1382 V1387 V1741 V1743 V1745 V1748 V1751 V1459 V1457 V1439 V1441 V1443 V1445 V1449 V1497 V1499 V1162 V1141 V1757 V1763 V1765 V1769 V1771 V1773 V1775 V1807 V1830 V1779 V1781 V1783 V1792 V1794 V1796 V1798 V1800 V1143 V1147 V1837 V1839 V1841 V1843 V1845 V1847 V1849 V1150 V1154 V1156 V1158 V1160 V1166 V1975 V1977 V2010 V1511 V1513 V1515 V1517 V1519 V1521 V2418 V2424 V2427 V2431 V2433 V2435 V1709 V1527 V2446 V2451 V2455 V1533 V1535 V1537 V1539 V1541 V1544 V1546 V1549 V1551 V2461 V2466 V2470 V2472 V2474 V2476 V1555 V1557 V1562 V1567 V1572 V1577 V1582 V1587 V1589 V1591 V1593 V1595 V1597 V1599 V1601 V1605 V1610 V1615 V1620 V1625 V1630 V1635 V1640 V1642 V1644 V1646 V1648 V1650 V1652 V1656 V1658 V2487 V2028 V2030 V1666 V1668 V1671 V1674 V1677 V1679 V1681 V1683 V1687 V2035:V2038"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710 H1293 H1318 H1314 H1340 H1746 H1157 H1793 H1795 H1797 H1799 H1801 H1142 H1155 H1163 H1512 H1518 H1516 H1514 H1520 H1536 H2471 H2473 H1659 H1667 H2054" xr:uid="{00000000-0002-0000-0000-000067030000}">
      <formula1>"List"</formula1>
    </dataValidation>
    <dataValidation type="list" allowBlank="1" showInputMessage="1" showErrorMessage="1" sqref="R617 A656 B659 T659 R2568 T2586"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568 V2570 V2572 V2574 V2576 V2578 V2580 V2584 V2586 V2588 V2590 V2592 V2594 V2596 V2600 V2602 V2604 V2606 V2608 V2610 V2612 V2614 V2616 V2618 V2620 V2622 V2624 V2626 V2628 V2630 V2632 V2634 V2636 V2638 V2640 V2642 V2646 V2648 V2650 V2652 V2654 V2657 V2659 V2661 V2663 V2665 V2667 V2669 V2671 V2673 V2675 V2677 V2679 V2681 V2683 V2685 V2687 V2689 V2691 V2693 V2695 V2697 V2699 V2701 V2703 V2705 V2707 V2709 V2711 V2713 V2715 V2717 V2719 V2721 V2723 V2725 V2727 V2729 V2731 V2733 V2735 V2737 V2739 V2741 V2743 V2745 V1111 V1271:V1274 V1045 V1047 V1054:V1055 V1051 V1058:V1059 V1061 V1065 V1067 V1077 V1083 V2399 V2401 V1088 V1090 V1094 V1096 V1098 V1108:V1109 V1269 V1120 V1710 V1293 V1299 V1303 V1306:V1308 V1318 V1314 V1324 V1326 V1328 V1332 V1336 V1338 V1340 H2566 V2565:V2566 H1342 V1342 V1344 V1348 V1352 V1356 V1358 V1360 V1362 V1364 V1366 V1370 V1744 V1746 V1498 V1501:V1502 V1157 V1993:V1994 V1142 H1145 H1759 V1759 H1764 V1764 V1772 H1777 V1777 H1808 V1808 V1782 V1793 V1795 V1797 V1799 V1801 V1145 H1149 V1149 V1155 V1163 V1983 V2009 V2011 V1512 V1518 V1516 V1514 V1520 H2419 V2419 H2426 V2426 V2432 V1536 V1538 V1540 V2471 V2473 V2477 V1657 V1659 V2027 V2031 V1667 V2051 V2053:V2054"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568 X2570 X2572 X2574 X2576 X2578 X2580 X2584 X2586 X2588 X2590 X2592 X2594 X2596 X2600 X2602 X2604 X2606 X2608 X2610 X2612 X2614 X2616 X2618 X2620 X2622 X2624 X2626 X2628 X2630 X2632 X2634 X2636 X2638 X2640 X2642 X2646 X2648 X2650 X2652 X2654:X2655 X2657 X2659 X2661 X2663 X2665 X2667 X2669 X2671 X2673 X2675 X2677 X2679 X2681 X2683 X2685 X2687 X2689 X2691 X2693 X2695 X2697 X2699 X2701 X2703 X2705 X2707 X2709 X2711 X2713 X2715 X2717 X2719 X2721 X2723 X2725 X2727 X2729 X2731 X2733 X2735 X2737 X2739 X2741 X2743 X2745 X1043 X1051 X1077 X1088 X1090 X1092 X1868:X1869 X1120 X1710 X1280 X1723 X1727 X1293 X1301 X1318 X1314 X1340 X1746 X1161 X1766 X1793 X1795 X1797 X1799 X1801 X1142 X1155 X1157 X1163 X1978 X1512 X1518 X1516 X1514 X1520 X1522 X2425 X1528 X2452 X1536 X1545 X1547 X1550 X2467 X2471 X2473 X1588 X1590 X1592 X1594 X1596 X1598 X1600 X1602 X1641 X1643 X1645 X1647 X1649 X1651 X1653 X1659 X2029 X1667 X1680 X1682 X1678 X1684 X2052 X2054" xr:uid="{00000000-0002-0000-0000-00006A030000}">
      <formula1>"Display data"</formula1>
    </dataValidation>
    <dataValidation type="list" allowBlank="1" showInputMessage="1" showErrorMessage="1" sqref="R618 A657 S657 B660 T660 R2569 T2587 S2584" xr:uid="{00000000-0002-0000-0000-00006B030000}">
      <formula1>"706"</formula1>
    </dataValidation>
    <dataValidation type="list" allowBlank="1" showInputMessage="1" showErrorMessage="1" sqref="R619 A658 S658 B661 T661 R2570 T2588 S2585" xr:uid="{00000000-0002-0000-0000-00006C030000}">
      <formula1>"707"</formula1>
    </dataValidation>
    <dataValidation type="list" allowBlank="1" showInputMessage="1" showErrorMessage="1" sqref="R620 A659 S659 B662 T662 R2571 T2589 S2586" xr:uid="{00000000-0002-0000-0000-00006D030000}">
      <formula1>"708"</formula1>
    </dataValidation>
    <dataValidation type="list" allowBlank="1" showInputMessage="1" showErrorMessage="1" sqref="R621 A660 S660 B663 T663 R2572 T2590 S2587" xr:uid="{00000000-0002-0000-0000-00006E030000}">
      <formula1>"709"</formula1>
    </dataValidation>
    <dataValidation type="list" allowBlank="1" showInputMessage="1" showErrorMessage="1" sqref="R622 A661 S661 B664 T664 R2573 T2591 S2588" xr:uid="{00000000-0002-0000-0000-00006F030000}">
      <formula1>"710"</formula1>
    </dataValidation>
    <dataValidation type="list" allowBlank="1" showInputMessage="1" showErrorMessage="1" sqref="R623 A662 S662 B665 T665 R2574 T2592 S2589" xr:uid="{00000000-0002-0000-0000-000070030000}">
      <formula1>"711"</formula1>
    </dataValidation>
    <dataValidation type="list" allowBlank="1" showInputMessage="1" showErrorMessage="1" sqref="R624 A663 S663 B666 T666 R2575 T2593 S2590" xr:uid="{00000000-0002-0000-0000-000071030000}">
      <formula1>"712"</formula1>
    </dataValidation>
    <dataValidation type="list" allowBlank="1" showInputMessage="1" showErrorMessage="1" sqref="R625 A664 S664 B667 T667 R2576 T2594 S2591" xr:uid="{00000000-0002-0000-0000-000072030000}">
      <formula1>"713"</formula1>
    </dataValidation>
    <dataValidation type="list" allowBlank="1" showInputMessage="1" showErrorMessage="1" sqref="R626 A665 S665 B668 T668 R2577 T2595 S2592" xr:uid="{00000000-0002-0000-0000-000073030000}">
      <formula1>"714"</formula1>
    </dataValidation>
    <dataValidation type="list" allowBlank="1" showInputMessage="1" showErrorMessage="1" sqref="R627 A666 S666 B669 T669 R2578 T2596 S2593" xr:uid="{00000000-0002-0000-0000-000074030000}">
      <formula1>"715"</formula1>
    </dataValidation>
    <dataValidation type="list" allowBlank="1" showInputMessage="1" showErrorMessage="1" sqref="R628 A667 S667 B670 T670 R2579 T2597 S2594" xr:uid="{00000000-0002-0000-0000-000075030000}">
      <formula1>"716"</formula1>
    </dataValidation>
    <dataValidation type="list" allowBlank="1" showInputMessage="1" showErrorMessage="1" sqref="R629 A668 S668 B671 T671 R2580 T2598 S2595" xr:uid="{00000000-0002-0000-0000-000076030000}">
      <formula1>"717"</formula1>
    </dataValidation>
    <dataValidation type="list" allowBlank="1" showInputMessage="1" showErrorMessage="1" sqref="R630 A669 S669 B672 T672 R2581 S2596" xr:uid="{00000000-0002-0000-0000-000077030000}">
      <formula1>"718"</formula1>
    </dataValidation>
    <dataValidation type="list" allowBlank="1" showInputMessage="1" showErrorMessage="1" sqref="H631 H671 H788 H1126 H1063 H1049 H1870 H1124 H1278 H1714 H1716" xr:uid="{00000000-0002-0000-0000-000078030000}">
      <formula1>"Text In"</formula1>
    </dataValidation>
    <dataValidation type="list" allowBlank="1" showInputMessage="1" showErrorMessage="1" sqref="R631 A670 S670 B673 T673 R2582 S2597" xr:uid="{00000000-0002-0000-0000-000079030000}">
      <formula1>"719"</formula1>
    </dataValidation>
    <dataValidation type="list" allowBlank="1" showInputMessage="1" showErrorMessage="1" sqref="V631 V671 V788 V2582 V2598 V2644 V1049 V1063 V1870 V1124 V1126 V1278 V1714 V1716" xr:uid="{00000000-0002-0000-0000-00007A030000}">
      <formula1>"Data In"</formula1>
    </dataValidation>
    <dataValidation type="list" allowBlank="1" showInputMessage="1" showErrorMessage="1" sqref="X631 X671 X788 X2582 X2598 X2644 X1049 X1063 X1870 X1124 X1126 X1278 X1714 X1716"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407:H2408 H1112:H1115 H1375:H1378 H1392:H1393 H1395:H1396 H1453:H1454 H1503:H1504 H1995:H2000 H2441:H2442 H2497:H2498 H1705:H1957 H2478:H2479" xr:uid="{00000000-0002-0000-0000-00007C030000}">
      <formula1>"Button - Function"</formula1>
    </dataValidation>
    <dataValidation type="list" allowBlank="1" showInputMessage="1" showErrorMessage="1" sqref="R632 A671 S671 B674 T674 S2598"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359 X1112:X1115 X2407:X2408 X2362 X1375:X1378 X1392:X1393 X1395:X1396 X1453:X1454 X2497:X2500 X1995:X2000 X2410:X2413 X2441:X2443 X1966:X1972 X2458 X2478:X2480 X2068:X2074 X2076:X2080 X1503:X1505 X1704:X1957 X2086 X2087 X2082:X2084 X2085"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868:H1869 H1280 H1723 H1727 H1301 H1766 H1161 H1978 H1522 H2425 H1528 H2452 H1545 H1547 H1550 H2467 H1588 H1590 H1592 H1594 H1596 H1598 H1600 H1602 H1641 H1643 H1645 H1647 H1649 H1651 H1653 H2029 H1680 H1682 H1678 H1684 H2052"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599" xr:uid="{00000000-0002-0000-0000-00009C030000}">
      <formula1>"743"</formula1>
    </dataValidation>
    <dataValidation type="list" allowBlank="1" showInputMessage="1" showErrorMessage="1" sqref="R657 A696 S696 B699 T699 R2584 T2601" xr:uid="{00000000-0002-0000-0000-00009D030000}">
      <formula1>"745"</formula1>
    </dataValidation>
    <dataValidation type="list" allowBlank="1" showInputMessage="1" showErrorMessage="1" sqref="R658 A697 S697 B700 T700 R2585 T2602 S2599" xr:uid="{00000000-0002-0000-0000-00009E030000}">
      <formula1>"746"</formula1>
    </dataValidation>
    <dataValidation type="list" allowBlank="1" showInputMessage="1" showErrorMessage="1" sqref="R659 A698 S698 B701 T701 R2586 T2603 S2600" xr:uid="{00000000-0002-0000-0000-00009F030000}">
      <formula1>"747"</formula1>
    </dataValidation>
    <dataValidation type="list" allowBlank="1" showInputMessage="1" showErrorMessage="1" sqref="R660 A699 S699 B702 T702 R2587 T2604 S2601" xr:uid="{00000000-0002-0000-0000-0000A0030000}">
      <formula1>"748"</formula1>
    </dataValidation>
    <dataValidation type="list" allowBlank="1" showInputMessage="1" showErrorMessage="1" sqref="R661 A700 S700 B703 T703 R2588 T2605 S2602" xr:uid="{00000000-0002-0000-0000-0000A1030000}">
      <formula1>"749"</formula1>
    </dataValidation>
    <dataValidation type="list" allowBlank="1" showInputMessage="1" showErrorMessage="1" sqref="R662 A701 S701 B704 T704 R2589 T2606 S2603" xr:uid="{00000000-0002-0000-0000-0000A2030000}">
      <formula1>"750"</formula1>
    </dataValidation>
    <dataValidation type="list" allowBlank="1" showInputMessage="1" showErrorMessage="1" sqref="R663 A702 S702 B705 T705 R2590 T2607 S2604" xr:uid="{00000000-0002-0000-0000-0000A3030000}">
      <formula1>"751"</formula1>
    </dataValidation>
    <dataValidation type="list" allowBlank="1" showInputMessage="1" showErrorMessage="1" sqref="R664 A703 S703 B706 T706 R2591 T2608 S2605" xr:uid="{00000000-0002-0000-0000-0000A4030000}">
      <formula1>"752"</formula1>
    </dataValidation>
    <dataValidation type="list" allowBlank="1" showInputMessage="1" showErrorMessage="1" sqref="R665 A704 S704 B707 T707 R2592 T2609 S2606" xr:uid="{00000000-0002-0000-0000-0000A5030000}">
      <formula1>"753"</formula1>
    </dataValidation>
    <dataValidation type="list" allowBlank="1" showInputMessage="1" showErrorMessage="1" sqref="R666 A705 S705 B708 T708 R2593 T2610 S2607" xr:uid="{00000000-0002-0000-0000-0000A6030000}">
      <formula1>"754"</formula1>
    </dataValidation>
    <dataValidation type="list" allowBlank="1" showInputMessage="1" showErrorMessage="1" sqref="R667 A706 S706 B709 T709 R2594 T2611 S2608" xr:uid="{00000000-0002-0000-0000-0000A7030000}">
      <formula1>"755"</formula1>
    </dataValidation>
    <dataValidation type="list" allowBlank="1" showInputMessage="1" showErrorMessage="1" sqref="R668 A707 S707 B710 T710 R2595 T2612 S2609" xr:uid="{00000000-0002-0000-0000-0000A8030000}">
      <formula1>"756"</formula1>
    </dataValidation>
    <dataValidation type="list" allowBlank="1" showInputMessage="1" showErrorMessage="1" sqref="R669 A708 S708 B711 T711 R2596 T2613 S2610" xr:uid="{00000000-0002-0000-0000-0000A9030000}">
      <formula1>"757"</formula1>
    </dataValidation>
    <dataValidation type="list" allowBlank="1" showInputMessage="1" showErrorMessage="1" sqref="R670 A709 S709 B712 T712 R2597 T2614 S2611" xr:uid="{00000000-0002-0000-0000-0000AA030000}">
      <formula1>"758"</formula1>
    </dataValidation>
    <dataValidation type="list" allowBlank="1" showInputMessage="1" showErrorMessage="1" sqref="R671 A710 S710 B713 T713 R2598 T2615 S2612" xr:uid="{00000000-0002-0000-0000-0000AB030000}">
      <formula1>"759"</formula1>
    </dataValidation>
    <dataValidation type="list" allowBlank="1" showInputMessage="1" showErrorMessage="1" sqref="R672 A711 S711 B714 T714 T2616 S2613"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614" xr:uid="{00000000-0002-0000-0000-0000AE030000}">
      <formula1>"761"</formula1>
    </dataValidation>
    <dataValidation type="list" allowBlank="1" showInputMessage="1" showErrorMessage="1" sqref="R674 A713 S713 B716 S2615"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616"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600"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599" xr:uid="{00000000-0002-0000-0000-0000CF030000}">
      <formula1>"785"</formula1>
    </dataValidation>
    <dataValidation type="list" allowBlank="1" showInputMessage="1" showErrorMessage="1" sqref="R698 A737 S737 B740 T740 R2600" xr:uid="{00000000-0002-0000-0000-0000D0030000}">
      <formula1>"786"</formula1>
    </dataValidation>
    <dataValidation type="list" allowBlank="1" showInputMessage="1" showErrorMessage="1" sqref="R699 A738 S738 B741 T741 R2601" xr:uid="{00000000-0002-0000-0000-0000D1030000}">
      <formula1>"787"</formula1>
    </dataValidation>
    <dataValidation type="list" allowBlank="1" showInputMessage="1" showErrorMessage="1" sqref="R700 S739 B742 A739 T742 R2602" xr:uid="{00000000-0002-0000-0000-0000D2030000}">
      <formula1>"788"</formula1>
    </dataValidation>
    <dataValidation type="list" allowBlank="1" showInputMessage="1" showErrorMessage="1" sqref="R701 B743 A740 S740 T743 R2603" xr:uid="{00000000-0002-0000-0000-0000D3030000}">
      <formula1>"789"</formula1>
    </dataValidation>
    <dataValidation type="list" allowBlank="1" showInputMessage="1" showErrorMessage="1" sqref="R702 B744 A741 S741 T744 R2604" xr:uid="{00000000-0002-0000-0000-0000D4030000}">
      <formula1>"790"</formula1>
    </dataValidation>
    <dataValidation type="list" allowBlank="1" showInputMessage="1" showErrorMessage="1" sqref="R703 A742 S742 B745 T745 R2605" xr:uid="{00000000-0002-0000-0000-0000D5030000}">
      <formula1>"791"</formula1>
    </dataValidation>
    <dataValidation type="list" allowBlank="1" showInputMessage="1" showErrorMessage="1" sqref="R704 A743 S743 B746 T746 R2606" xr:uid="{00000000-0002-0000-0000-0000D6030000}">
      <formula1>"792"</formula1>
    </dataValidation>
    <dataValidation type="list" allowBlank="1" showInputMessage="1" showErrorMessage="1" sqref="R705 A744 S744 B747 T747 R2607 T2617" xr:uid="{00000000-0002-0000-0000-0000D7030000}">
      <formula1>"793"</formula1>
    </dataValidation>
    <dataValidation type="list" allowBlank="1" showInputMessage="1" showErrorMessage="1" sqref="R706 A745 S745 B748 T748 R2608 T2618" xr:uid="{00000000-0002-0000-0000-0000D8030000}">
      <formula1>"794"</formula1>
    </dataValidation>
    <dataValidation type="list" allowBlank="1" showInputMessage="1" showErrorMessage="1" sqref="R707 A746 S746 B749 T749 R2609 T2619" xr:uid="{00000000-0002-0000-0000-0000D9030000}">
      <formula1>"795"</formula1>
    </dataValidation>
    <dataValidation type="list" allowBlank="1" showInputMessage="1" showErrorMessage="1" sqref="R708 A747 S747 B750 T750 R2610 T2620 S2617" xr:uid="{00000000-0002-0000-0000-0000DA030000}">
      <formula1>"796"</formula1>
    </dataValidation>
    <dataValidation type="list" allowBlank="1" showInputMessage="1" showErrorMessage="1" sqref="R709 A748 S748 B751 T751 R2611 T2621 S2618" xr:uid="{00000000-0002-0000-0000-0000DB030000}">
      <formula1>"797"</formula1>
    </dataValidation>
    <dataValidation type="list" allowBlank="1" showInputMessage="1" showErrorMessage="1" sqref="R710 A749 S749 B752 T752 R2612 T2622 S2619" xr:uid="{00000000-0002-0000-0000-0000DC030000}">
      <formula1>"798"</formula1>
    </dataValidation>
    <dataValidation type="list" allowBlank="1" showInputMessage="1" showErrorMessage="1" sqref="R711 A750 S750 B753 T753 R2613 T2623 S2620" xr:uid="{00000000-0002-0000-0000-0000DD030000}">
      <formula1>"799"</formula1>
    </dataValidation>
    <dataValidation type="list" allowBlank="1" showInputMessage="1" showErrorMessage="1" sqref="R712 A751 S751 B754 T754 R2614 T2624 S2621" xr:uid="{00000000-0002-0000-0000-0000DE030000}">
      <formula1>"800"</formula1>
    </dataValidation>
    <dataValidation type="list" allowBlank="1" showInputMessage="1" showErrorMessage="1" sqref="R713 A752 S752 B755 T755 R2615 T2625 S2622" xr:uid="{00000000-0002-0000-0000-0000DF030000}">
      <formula1>"801"</formula1>
    </dataValidation>
    <dataValidation type="list" allowBlank="1" showInputMessage="1" showErrorMessage="1" sqref="R714 A753 S753 B756 T756 R2616 T2626 S2623" xr:uid="{00000000-0002-0000-0000-0000E0030000}">
      <formula1>"802"</formula1>
    </dataValidation>
    <dataValidation type="list" allowBlank="1" showInputMessage="1" showErrorMessage="1" sqref="R715 A754 S754 B757 T757 T2627 S2624"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629 S2626" xr:uid="{00000000-0002-0000-0000-0000E3030000}">
      <formula1>"805"</formula1>
    </dataValidation>
    <dataValidation type="list" allowBlank="1" showInputMessage="1" showErrorMessage="1" sqref="R718 A757 S757 B760 T760 T2630 S2627"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631 S2628" xr:uid="{00000000-0002-0000-0000-0000E6030000}">
      <formula1>"807"</formula1>
    </dataValidation>
    <dataValidation type="list" allowBlank="1" showInputMessage="1" showErrorMessage="1" sqref="R720 A759 S759 B762 T762 T2632 S2629" xr:uid="{00000000-0002-0000-0000-0000E7030000}">
      <formula1>"808"</formula1>
    </dataValidation>
    <dataValidation type="list" allowBlank="1" showInputMessage="1" showErrorMessage="1" sqref="R721 A760 S760 B763 T763 T2633 S2630"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634 S2631" xr:uid="{00000000-0002-0000-0000-0000EA030000}">
      <formula1>"810"</formula1>
    </dataValidation>
    <dataValidation type="list" allowBlank="1" showInputMessage="1" showErrorMessage="1" sqref="R723 A762 S762 B765 T765 S2632" xr:uid="{00000000-0002-0000-0000-0000EB030000}">
      <formula1>"811"</formula1>
    </dataValidation>
    <dataValidation type="list" allowBlank="1" showInputMessage="1" showErrorMessage="1" sqref="R724 A763 S763 B766 T766 S2633" xr:uid="{00000000-0002-0000-0000-0000EC030000}">
      <formula1>"812"</formula1>
    </dataValidation>
    <dataValidation type="list" allowBlank="1" showInputMessage="1" showErrorMessage="1" sqref="R725 A764 S764 B767 T767 S2634"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636"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637" xr:uid="{00000000-0002-0000-0000-000000040000}">
      <formula1>"827"</formula1>
    </dataValidation>
    <dataValidation type="list" allowBlank="1" showInputMessage="1" showErrorMessage="1" sqref="R740 A779 S779 B782 T782 T2638 S2635" xr:uid="{00000000-0002-0000-0000-000001040000}">
      <formula1>"828"</formula1>
    </dataValidation>
    <dataValidation type="list" allowBlank="1" showInputMessage="1" showErrorMessage="1" sqref="R741 A780 S780 B783 T783 T2639 S2636" xr:uid="{00000000-0002-0000-0000-000002040000}">
      <formula1>"829"</formula1>
    </dataValidation>
    <dataValidation type="list" allowBlank="1" showInputMessage="1" showErrorMessage="1" sqref="R742 A781 S781 B784 T784 T2640 S2637" xr:uid="{00000000-0002-0000-0000-000003040000}">
      <formula1>"830"</formula1>
    </dataValidation>
    <dataValidation type="list" allowBlank="1" showInputMessage="1" showErrorMessage="1" sqref="R743 A782 S782 B785 T785 T2641 S2638"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642 S2639" xr:uid="{00000000-0002-0000-0000-000006040000}">
      <formula1>"832"</formula1>
    </dataValidation>
    <dataValidation type="list" allowBlank="1" showInputMessage="1" showErrorMessage="1" sqref="R746 A785 S785 B788 T788 T2644 S2641" xr:uid="{00000000-0002-0000-0000-000007040000}">
      <formula1>"834"</formula1>
    </dataValidation>
    <dataValidation type="list" allowBlank="1" showInputMessage="1" showErrorMessage="1" sqref="R747 A786 S786 B789 T789 R2617 T2645 S2642" xr:uid="{00000000-0002-0000-0000-000008040000}">
      <formula1>"835"</formula1>
    </dataValidation>
    <dataValidation type="list" allowBlank="1" showInputMessage="1" showErrorMessage="1" sqref="R748 A787 S787 B790 T790 R2618 T2646 S2643" xr:uid="{00000000-0002-0000-0000-000009040000}">
      <formula1>"836"</formula1>
    </dataValidation>
    <dataValidation type="list" allowBlank="1" showInputMessage="1" showErrorMessage="1" sqref="R749 A788 S788 B791 T791 R2619 T2647 S2644" xr:uid="{00000000-0002-0000-0000-00000A040000}">
      <formula1>"837"</formula1>
    </dataValidation>
    <dataValidation type="list" allowBlank="1" showInputMessage="1" showErrorMessage="1" sqref="R750 A789 S789 B792 T792 R2620 T2648 S2645" xr:uid="{00000000-0002-0000-0000-00000B040000}">
      <formula1>"838"</formula1>
    </dataValidation>
    <dataValidation type="list" allowBlank="1" showInputMessage="1" showErrorMessage="1" sqref="R751 A790 S790 B793 T793 R2621 T2649 S2646" xr:uid="{00000000-0002-0000-0000-00000C040000}">
      <formula1>"839"</formula1>
    </dataValidation>
    <dataValidation type="list" allowBlank="1" showInputMessage="1" showErrorMessage="1" sqref="R752 A791 S791 B794 T794 R2622 T2650 S2647" xr:uid="{00000000-0002-0000-0000-00000D040000}">
      <formula1>"840"</formula1>
    </dataValidation>
    <dataValidation type="list" allowBlank="1" showInputMessage="1" showErrorMessage="1" sqref="R753 A792 S792 B795 T795 R2623 T2651 S2648" xr:uid="{00000000-0002-0000-0000-00000E040000}">
      <formula1>"841"</formula1>
    </dataValidation>
    <dataValidation type="list" allowBlank="1" showInputMessage="1" showErrorMessage="1" sqref="R754 A793 S793 B796 T796 R2624 T2652 S2649" xr:uid="{00000000-0002-0000-0000-00000F040000}">
      <formula1>"842"</formula1>
    </dataValidation>
    <dataValidation type="list" allowBlank="1" showInputMessage="1" showErrorMessage="1" sqref="A755 S755 B758 T758 T2628 S2625" xr:uid="{00000000-0002-0000-0000-000010040000}">
      <formula1>"804"</formula1>
    </dataValidation>
    <dataValidation type="list" allowBlank="1" showInputMessage="1" showErrorMessage="1" sqref="R755 A794 S794 B797 T797 R2625 T2653 S2650" xr:uid="{00000000-0002-0000-0000-000011040000}">
      <formula1>"843"</formula1>
    </dataValidation>
    <dataValidation type="list" allowBlank="1" showInputMessage="1" showErrorMessage="1" sqref="R756 A795 S795 B798 T798 R2626 T2654 S2651" xr:uid="{00000000-0002-0000-0000-000012040000}">
      <formula1>"844"</formula1>
    </dataValidation>
    <dataValidation type="list" allowBlank="1" showInputMessage="1" showErrorMessage="1" sqref="R757 A796 S796 B799 T799 R2627 S2652" xr:uid="{00000000-0002-0000-0000-000013040000}">
      <formula1>"845"</formula1>
    </dataValidation>
    <dataValidation type="list" allowBlank="1" showInputMessage="1" showErrorMessage="1" sqref="R758 A797 S797 B800 T800 R2628 S2653" xr:uid="{00000000-0002-0000-0000-000014040000}">
      <formula1>"846"</formula1>
    </dataValidation>
    <dataValidation type="list" allowBlank="1" showInputMessage="1" showErrorMessage="1" sqref="R759 A798 S798 B801 T801 R2629 S2654" xr:uid="{00000000-0002-0000-0000-000015040000}">
      <formula1>"847"</formula1>
    </dataValidation>
    <dataValidation type="list" allowBlank="1" showInputMessage="1" showErrorMessage="1" sqref="R760 A799 S799 B802 T802 R2630 T2655" xr:uid="{00000000-0002-0000-0000-000016040000}">
      <formula1>"848"</formula1>
    </dataValidation>
    <dataValidation type="list" allowBlank="1" showInputMessage="1" showErrorMessage="1" sqref="R761 A800 S800 B803 T803 R2631" xr:uid="{00000000-0002-0000-0000-000017040000}">
      <formula1>"849"</formula1>
    </dataValidation>
    <dataValidation type="list" allowBlank="1" showInputMessage="1" showErrorMessage="1" sqref="R762 A801 S801 B804 T804 R2632" xr:uid="{00000000-0002-0000-0000-000018040000}">
      <formula1>"850"</formula1>
    </dataValidation>
    <dataValidation type="list" allowBlank="1" showInputMessage="1" showErrorMessage="1" sqref="R763 A802 S802 B805 T805 R2633 S2655" xr:uid="{00000000-0002-0000-0000-000019040000}">
      <formula1>"851"</formula1>
    </dataValidation>
    <dataValidation type="list" allowBlank="1" showInputMessage="1" showErrorMessage="1" sqref="R764 A803 S803 B806 T806 R2634"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656" xr:uid="{00000000-0002-0000-0000-000023040000}">
      <formula1>"859"</formula1>
    </dataValidation>
    <dataValidation type="list" allowBlank="1" showInputMessage="1" showErrorMessage="1" sqref="R772 A811 S811 B814 T814 T2657" xr:uid="{00000000-0002-0000-0000-000024040000}">
      <formula1>"860"</formula1>
    </dataValidation>
    <dataValidation type="list" allowBlank="1" showInputMessage="1" showErrorMessage="1" sqref="R773 A812 S812 B815 T815 T2658" xr:uid="{00000000-0002-0000-0000-000025040000}">
      <formula1>"861"</formula1>
    </dataValidation>
    <dataValidation type="list" allowBlank="1" showInputMessage="1" showErrorMessage="1" sqref="R774 A813 S813 B816 T816 T2659 S2656" xr:uid="{00000000-0002-0000-0000-000026040000}">
      <formula1>"862"</formula1>
    </dataValidation>
    <dataValidation type="list" allowBlank="1" showInputMessage="1" showErrorMessage="1" sqref="A776 S776 B779 T779 T2635" xr:uid="{00000000-0002-0000-0000-000027040000}">
      <formula1>"825"</formula1>
    </dataValidation>
    <dataValidation type="list" allowBlank="1" showInputMessage="1" showErrorMessage="1" sqref="R775 A814 S814 B817 T817 T2660 S2657"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661 S2658"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663 S2660" xr:uid="{00000000-0002-0000-0000-00002C040000}">
      <formula1>"866"</formula1>
    </dataValidation>
    <dataValidation type="list" allowBlank="1" showInputMessage="1" showErrorMessage="1" sqref="R779 A818 S818 B821 T821 R2635 T2664 S2661" xr:uid="{00000000-0002-0000-0000-00002D040000}">
      <formula1>"867"</formula1>
    </dataValidation>
    <dataValidation type="list" allowBlank="1" showInputMessage="1" showErrorMessage="1" sqref="R780 A819 S819 B822 T822 R2636 T2665 S2662" xr:uid="{00000000-0002-0000-0000-00002E040000}">
      <formula1>"868"</formula1>
    </dataValidation>
    <dataValidation type="list" allowBlank="1" showInputMessage="1" showErrorMessage="1" sqref="R781 A820 S820 B823 T823 R2637 T2666 S2663" xr:uid="{00000000-0002-0000-0000-00002F040000}">
      <formula1>"869"</formula1>
    </dataValidation>
    <dataValidation type="list" allowBlank="1" showInputMessage="1" showErrorMessage="1" sqref="R782 A821 S821 B824 T824 R2638 T2667 S2664" xr:uid="{00000000-0002-0000-0000-000030040000}">
      <formula1>"870"</formula1>
    </dataValidation>
    <dataValidation type="list" allowBlank="1" showInputMessage="1" showErrorMessage="1" sqref="R783 A822 S822 B825 T825 R2639 T2668 S2665" xr:uid="{00000000-0002-0000-0000-000031040000}">
      <formula1>"871"</formula1>
    </dataValidation>
    <dataValidation type="list" allowBlank="1" showInputMessage="1" showErrorMessage="1" sqref="A784 S784 B787 T787 T2643 S2640" xr:uid="{00000000-0002-0000-0000-000032040000}">
      <formula1>"833"</formula1>
    </dataValidation>
    <dataValidation type="list" allowBlank="1" showInputMessage="1" showErrorMessage="1" sqref="R784 T826 A823 B826 S823 R2640 T2669 S2666" xr:uid="{00000000-0002-0000-0000-000033040000}">
      <formula1>"872"</formula1>
    </dataValidation>
    <dataValidation type="list" allowBlank="1" showInputMessage="1" showErrorMessage="1" sqref="R785 A824 S824 B827 T827 R2641 T2670 S2667" xr:uid="{00000000-0002-0000-0000-000034040000}">
      <formula1>"873"</formula1>
    </dataValidation>
    <dataValidation type="list" allowBlank="1" showInputMessage="1" showErrorMessage="1" sqref="R786 A825 S825 B828 T828 R2642 T2671 S2668" xr:uid="{00000000-0002-0000-0000-000035040000}">
      <formula1>"874"</formula1>
    </dataValidation>
    <dataValidation type="list" allowBlank="1" showInputMessage="1" showErrorMessage="1" sqref="R787 A826 S826 B829 T829 R2643 T2672 S2669" xr:uid="{00000000-0002-0000-0000-000036040000}">
      <formula1>"875"</formula1>
    </dataValidation>
    <dataValidation type="list" allowBlank="1" showInputMessage="1" showErrorMessage="1" sqref="R788 A827 S827 B830 T830 R2644 T2673 S2670" xr:uid="{00000000-0002-0000-0000-000037040000}">
      <formula1>"876"</formula1>
    </dataValidation>
    <dataValidation type="list" allowBlank="1" showInputMessage="1" showErrorMessage="1" sqref="R789 A828 S828 B831 T831 R2645 S2671" xr:uid="{00000000-0002-0000-0000-000038040000}">
      <formula1>"877"</formula1>
    </dataValidation>
    <dataValidation type="list" allowBlank="1" showInputMessage="1" showErrorMessage="1" sqref="R790 A829 S829 B832 T832 R2646 S2672" xr:uid="{00000000-0002-0000-0000-000039040000}">
      <formula1>"878"</formula1>
    </dataValidation>
    <dataValidation type="list" allowBlank="1" showInputMessage="1" showErrorMessage="1" sqref="R791 A830 S830 B833 T833 R2647 S2673" xr:uid="{00000000-0002-0000-0000-00003A040000}">
      <formula1>"879"</formula1>
    </dataValidation>
    <dataValidation type="list" allowBlank="1" showInputMessage="1" showErrorMessage="1" sqref="R792 A831 S831 B834 T834 R2648" xr:uid="{00000000-0002-0000-0000-00003B040000}">
      <formula1>"880"</formula1>
    </dataValidation>
    <dataValidation type="list" allowBlank="1" showInputMessage="1" showErrorMessage="1" sqref="R793 A832 S832 B835 T835 R2649" xr:uid="{00000000-0002-0000-0000-00003C040000}">
      <formula1>"881"</formula1>
    </dataValidation>
    <dataValidation type="list" allowBlank="1" showInputMessage="1" showErrorMessage="1" sqref="R794 A833 S833 B836 T836 R2650" xr:uid="{00000000-0002-0000-0000-00003D040000}">
      <formula1>"882"</formula1>
    </dataValidation>
    <dataValidation type="list" allowBlank="1" showInputMessage="1" showErrorMessage="1" sqref="R795 A834 S834 B837 T837 R2651" xr:uid="{00000000-0002-0000-0000-00003E040000}">
      <formula1>"883"</formula1>
    </dataValidation>
    <dataValidation type="list" allowBlank="1" showInputMessage="1" showErrorMessage="1" sqref="R796 A835 S835 B838 T838 R2652" xr:uid="{00000000-0002-0000-0000-00003F040000}">
      <formula1>"884"</formula1>
    </dataValidation>
    <dataValidation type="list" allowBlank="1" showInputMessage="1" showErrorMessage="1" sqref="R797 A836 S836 B839 T839 R2653" xr:uid="{00000000-0002-0000-0000-000040040000}">
      <formula1>"885"</formula1>
    </dataValidation>
    <dataValidation type="list" allowBlank="1" showInputMessage="1" showErrorMessage="1" sqref="R798 S837 B840 A837 T840 R2654"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655" xr:uid="{00000000-0002-0000-0000-000045040000}">
      <formula1>"890"</formula1>
    </dataValidation>
    <dataValidation type="list" allowBlank="1" showInputMessage="1" showErrorMessage="1" sqref="R803 A842 S842 B845 T845 T2674"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675"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676" xr:uid="{00000000-0002-0000-0000-00004A040000}">
      <formula1>"893"</formula1>
    </dataValidation>
    <dataValidation type="list" allowBlank="1" showInputMessage="1" showErrorMessage="1" sqref="R806 A845 S845 B848 T848 T2677 S2674" xr:uid="{00000000-0002-0000-0000-00004B040000}">
      <formula1>"894"</formula1>
    </dataValidation>
    <dataValidation type="list" allowBlank="1" showInputMessage="1" showErrorMessage="1" sqref="R807 A846 S846 B849 T849 T2678 S2675" xr:uid="{00000000-0002-0000-0000-00004C040000}">
      <formula1>"895"</formula1>
    </dataValidation>
    <dataValidation type="list" allowBlank="1" showInputMessage="1" showErrorMessage="1" sqref="R808 A847 S847 B850 T850 T2679 S2676" xr:uid="{00000000-0002-0000-0000-00004D040000}">
      <formula1>"896"</formula1>
    </dataValidation>
    <dataValidation type="list" allowBlank="1" showInputMessage="1" showErrorMessage="1" sqref="R809 A848 S848 B851 T851 T2680 S2677"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681 S2678"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683 S2680" xr:uid="{00000000-0002-0000-0000-000052040000}">
      <formula1>"900"</formula1>
    </dataValidation>
    <dataValidation type="list" allowBlank="1" showInputMessage="1" showErrorMessage="1" sqref="R813 A852 S852 B855 T855 R2656 T2684 S2681" xr:uid="{00000000-0002-0000-0000-000053040000}">
      <formula1>"901"</formula1>
    </dataValidation>
    <dataValidation type="list" allowBlank="1" showInputMessage="1" showErrorMessage="1" sqref="R814 A853 S853 B856 T856 R2657 T2685 S2682" xr:uid="{00000000-0002-0000-0000-000054040000}">
      <formula1>"902"</formula1>
    </dataValidation>
    <dataValidation type="list" allowBlank="1" showInputMessage="1" showErrorMessage="1" sqref="R815 A854 S854 B857 T857 R2658 T2686 S2683" xr:uid="{00000000-0002-0000-0000-000055040000}">
      <formula1>"903"</formula1>
    </dataValidation>
    <dataValidation type="list" allowBlank="1" showInputMessage="1" showErrorMessage="1" sqref="A816 S816 B819 T819 T2662 S2659" xr:uid="{00000000-0002-0000-0000-000056040000}">
      <formula1>"865"</formula1>
    </dataValidation>
    <dataValidation type="list" allowBlank="1" showInputMessage="1" showErrorMessage="1" sqref="R816 A855 S855 B858 T858 R2659 T2687 S2684" xr:uid="{00000000-0002-0000-0000-000057040000}">
      <formula1>"904"</formula1>
    </dataValidation>
    <dataValidation type="list" allowBlank="1" showInputMessage="1" showErrorMessage="1" sqref="R817 A856 S856 B859 T859 R2660 T2688 S2685" xr:uid="{00000000-0002-0000-0000-000058040000}">
      <formula1>"905"</formula1>
    </dataValidation>
    <dataValidation type="list" allowBlank="1" showInputMessage="1" showErrorMessage="1" sqref="R818 A857 S857 B860 T860 R2661 T2689 S2686" xr:uid="{00000000-0002-0000-0000-000059040000}">
      <formula1>"906"</formula1>
    </dataValidation>
    <dataValidation type="list" allowBlank="1" showInputMessage="1" showErrorMessage="1" sqref="R819 A858 S858 B861 T861 R2662 T2690 S2687" xr:uid="{00000000-0002-0000-0000-00005A040000}">
      <formula1>"907"</formula1>
    </dataValidation>
    <dataValidation type="list" allowBlank="1" showInputMessage="1" showErrorMessage="1" sqref="R820 A859 S859 B862 T862 R2663 T2691 S2688" xr:uid="{00000000-0002-0000-0000-00005B040000}">
      <formula1>"908"</formula1>
    </dataValidation>
    <dataValidation type="list" allowBlank="1" showInputMessage="1" showErrorMessage="1" sqref="R821 A860 S860 B863 T863 R2664 T2692 S2689" xr:uid="{00000000-0002-0000-0000-00005C040000}">
      <formula1>"909"</formula1>
    </dataValidation>
    <dataValidation type="list" allowBlank="1" showInputMessage="1" showErrorMessage="1" sqref="R822 A861 S861 B864 T864 R2665 T2693 S2690" xr:uid="{00000000-0002-0000-0000-00005D040000}">
      <formula1>"910"</formula1>
    </dataValidation>
    <dataValidation type="list" allowBlank="1" showInputMessage="1" showErrorMessage="1" sqref="R823 A862 S862 B865 T865 R2666 S2691" xr:uid="{00000000-0002-0000-0000-00005E040000}">
      <formula1>"911"</formula1>
    </dataValidation>
    <dataValidation type="list" allowBlank="1" showInputMessage="1" showErrorMessage="1" sqref="R824 A863 S863 B866 T866 R2667 S2692" xr:uid="{00000000-0002-0000-0000-00005F040000}">
      <formula1>"912"</formula1>
    </dataValidation>
    <dataValidation type="list" allowBlank="1" showInputMessage="1" showErrorMessage="1" sqref="R825 A864 S864 B867 T867 R2668 S2693" xr:uid="{00000000-0002-0000-0000-000060040000}">
      <formula1>"913"</formula1>
    </dataValidation>
    <dataValidation type="list" allowBlank="1" showInputMessage="1" showErrorMessage="1" sqref="R826 A865 S865 B868 T868 R2669" xr:uid="{00000000-0002-0000-0000-000061040000}">
      <formula1>"914"</formula1>
    </dataValidation>
    <dataValidation type="list" allowBlank="1" showInputMessage="1" showErrorMessage="1" sqref="R827 A866 S866 B869 T869 R2670" xr:uid="{00000000-0002-0000-0000-000062040000}">
      <formula1>"915"</formula1>
    </dataValidation>
    <dataValidation type="list" allowBlank="1" showInputMessage="1" showErrorMessage="1" sqref="R828 A867 S867 B870 T870 R2671" xr:uid="{00000000-0002-0000-0000-000063040000}">
      <formula1>"916"</formula1>
    </dataValidation>
    <dataValidation type="list" allowBlank="1" showInputMessage="1" showErrorMessage="1" sqref="R829 A868 S868 B871 T871 R2672" xr:uid="{00000000-0002-0000-0000-000064040000}">
      <formula1>"917"</formula1>
    </dataValidation>
    <dataValidation type="list" allowBlank="1" showInputMessage="1" showErrorMessage="1" sqref="R830 A869 S869 B872 T872 R2673"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694" xr:uid="{00000000-0002-0000-0000-00006E040000}">
      <formula1>"925"</formula1>
    </dataValidation>
    <dataValidation type="list" allowBlank="1" showInputMessage="1" showErrorMessage="1" sqref="R838 A877 S877 B880 T880 T2695" xr:uid="{00000000-0002-0000-0000-00006F040000}">
      <formula1>"926"</formula1>
    </dataValidation>
    <dataValidation type="list" allowBlank="1" showInputMessage="1" showErrorMessage="1" sqref="R839 A878 S878 B881 T881 T2696" xr:uid="{00000000-0002-0000-0000-000070040000}">
      <formula1>"927"</formula1>
    </dataValidation>
    <dataValidation type="list" allowBlank="1" showInputMessage="1" showErrorMessage="1" sqref="R840 A879 S879 B882 T882 T2697 S2694" xr:uid="{00000000-0002-0000-0000-000071040000}">
      <formula1>"928"</formula1>
    </dataValidation>
    <dataValidation type="list" allowBlank="1" showInputMessage="1" showErrorMessage="1" sqref="R841 A880 S880 B883 T883 T2698 S2695"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699 S2696"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701 S2698" xr:uid="{00000000-0002-0000-0000-000076040000}">
      <formula1>"932"</formula1>
    </dataValidation>
    <dataValidation type="list" allowBlank="1" showInputMessage="1" showErrorMessage="1" sqref="R845 A884 S884 B887 T887 R2674 T2702 S2699" xr:uid="{00000000-0002-0000-0000-000077040000}">
      <formula1>"933"</formula1>
    </dataValidation>
    <dataValidation type="list" allowBlank="1" showInputMessage="1" showErrorMessage="1" sqref="R846 A885 S885 B888 T888 R2675 T2703 S2700" xr:uid="{00000000-0002-0000-0000-000078040000}">
      <formula1>"934"</formula1>
    </dataValidation>
    <dataValidation type="list" allowBlank="1" showInputMessage="1" showErrorMessage="1" sqref="R847 A886 S886 B889 T889 R2676 T2704 S2701" xr:uid="{00000000-0002-0000-0000-000079040000}">
      <formula1>"935"</formula1>
    </dataValidation>
    <dataValidation type="list" allowBlank="1" showInputMessage="1" showErrorMessage="1" sqref="R848 A887 S887 B890 T890 R2677 T2705 S2702" xr:uid="{00000000-0002-0000-0000-00007A040000}">
      <formula1>"936"</formula1>
    </dataValidation>
    <dataValidation type="list" allowBlank="1" showInputMessage="1" showErrorMessage="1" sqref="R849 A888 S888 B891 T891 R2678 T2706 S2703" xr:uid="{00000000-0002-0000-0000-00007B040000}">
      <formula1>"937"</formula1>
    </dataValidation>
    <dataValidation type="list" allowBlank="1" showInputMessage="1" showErrorMessage="1" sqref="A850 S850 B853 T853 T2682 S2679" xr:uid="{00000000-0002-0000-0000-00007C040000}">
      <formula1>"899"</formula1>
    </dataValidation>
    <dataValidation type="list" allowBlank="1" showInputMessage="1" showErrorMessage="1" sqref="R850 A889 S889 B892 T892 R2679 T2707 S2704" xr:uid="{00000000-0002-0000-0000-00007D040000}">
      <formula1>"938"</formula1>
    </dataValidation>
    <dataValidation type="list" allowBlank="1" showInputMessage="1" showErrorMessage="1" sqref="R851 A890 S890 B893 T893 R2680 T2708 S2705" xr:uid="{00000000-0002-0000-0000-00007E040000}">
      <formula1>"939"</formula1>
    </dataValidation>
    <dataValidation type="list" allowBlank="1" showInputMessage="1" showErrorMessage="1" sqref="R852 A891 S891 B894 T894 R2681 T2709 S2706" xr:uid="{00000000-0002-0000-0000-00007F040000}">
      <formula1>"940"</formula1>
    </dataValidation>
    <dataValidation type="list" allowBlank="1" showInputMessage="1" showErrorMessage="1" sqref="R853 A892 S892 B895 T895 R2682 S2707" xr:uid="{00000000-0002-0000-0000-000080040000}">
      <formula1>"941"</formula1>
    </dataValidation>
    <dataValidation type="list" allowBlank="1" showInputMessage="1" showErrorMessage="1" sqref="R854 A893 S893 B896 T896 R2683 S2708" xr:uid="{00000000-0002-0000-0000-000081040000}">
      <formula1>"942"</formula1>
    </dataValidation>
    <dataValidation type="list" allowBlank="1" showInputMessage="1" showErrorMessage="1" sqref="R855 A894 S894 B897 T897 R2684 S2709" xr:uid="{00000000-0002-0000-0000-000082040000}">
      <formula1>"943"</formula1>
    </dataValidation>
    <dataValidation type="list" allowBlank="1" showInputMessage="1" showErrorMessage="1" sqref="R856 A895 S895 B898 T898 R2685" xr:uid="{00000000-0002-0000-0000-000083040000}">
      <formula1>"944"</formula1>
    </dataValidation>
    <dataValidation type="list" allowBlank="1" showInputMessage="1" showErrorMessage="1" sqref="R857 A896 S896 B899 T899 R2686" xr:uid="{00000000-0002-0000-0000-000084040000}">
      <formula1>"945"</formula1>
    </dataValidation>
    <dataValidation type="list" allowBlank="1" showInputMessage="1" showErrorMessage="1" sqref="R858 A897 S897 B900 T900 R2687" xr:uid="{00000000-0002-0000-0000-000085040000}">
      <formula1>"946"</formula1>
    </dataValidation>
    <dataValidation type="list" allowBlank="1" showInputMessage="1" showErrorMessage="1" sqref="R859 A898 S898 B901 T901 R2688" xr:uid="{00000000-0002-0000-0000-000086040000}">
      <formula1>"947"</formula1>
    </dataValidation>
    <dataValidation type="list" allowBlank="1" showInputMessage="1" showErrorMessage="1" sqref="R860 A899 S899 B902 T902 R2689" xr:uid="{00000000-0002-0000-0000-000087040000}">
      <formula1>"948"</formula1>
    </dataValidation>
    <dataValidation type="list" allowBlank="1" showInputMessage="1" showErrorMessage="1" sqref="R861 A900 S900 B903 T903 R2690" xr:uid="{00000000-0002-0000-0000-000088040000}">
      <formula1>"949"</formula1>
    </dataValidation>
    <dataValidation type="list" allowBlank="1" showInputMessage="1" showErrorMessage="1" sqref="R862 S901 B904 A901 T904 R2691" xr:uid="{00000000-0002-0000-0000-000089040000}">
      <formula1>"950"</formula1>
    </dataValidation>
    <dataValidation type="list" allowBlank="1" showInputMessage="1" showErrorMessage="1" sqref="R863 B905 A902 S902 T905 R2692" xr:uid="{00000000-0002-0000-0000-00008A040000}">
      <formula1>"951"</formula1>
    </dataValidation>
    <dataValidation type="list" allowBlank="1" showInputMessage="1" showErrorMessage="1" sqref="R864 B906 A903 S903 T906 R2693"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694" xr:uid="{00000000-0002-0000-0000-00009D040000}">
      <formula1>"967"</formula1>
    </dataValidation>
    <dataValidation type="list" allowBlank="1" showInputMessage="1" showErrorMessage="1" sqref="R880 S919 B922 A919 T922 R2695" xr:uid="{00000000-0002-0000-0000-00009E040000}">
      <formula1>"968"</formula1>
    </dataValidation>
    <dataValidation type="list" allowBlank="1" showInputMessage="1" showErrorMessage="1" sqref="R881 B923 A920 S920 T923 R2696" xr:uid="{00000000-0002-0000-0000-00009F040000}">
      <formula1>"969"</formula1>
    </dataValidation>
    <dataValidation type="list" allowBlank="1" showInputMessage="1" showErrorMessage="1" sqref="A882 S882 B885 T885 T2700 S2697" xr:uid="{00000000-0002-0000-0000-0000A0040000}">
      <formula1>"931"</formula1>
    </dataValidation>
    <dataValidation type="list" allowBlank="1" showInputMessage="1" showErrorMessage="1" sqref="R882 B924 A921 S921 T924 R2697" xr:uid="{00000000-0002-0000-0000-0000A1040000}">
      <formula1>"970"</formula1>
    </dataValidation>
    <dataValidation type="list" allowBlank="1" showInputMessage="1" showErrorMessage="1" sqref="R883 T925 A922 B925 S922 R2698" xr:uid="{00000000-0002-0000-0000-0000A2040000}">
      <formula1>"971"</formula1>
    </dataValidation>
    <dataValidation type="list" allowBlank="1" showInputMessage="1" showErrorMessage="1" sqref="R884 A923 S923 B926 T926 R2699" xr:uid="{00000000-0002-0000-0000-0000A3040000}">
      <formula1>"972"</formula1>
    </dataValidation>
    <dataValidation type="list" allowBlank="1" showInputMessage="1" showErrorMessage="1" sqref="R885 A924 S924 B927 T927 R2700 T2710" xr:uid="{00000000-0002-0000-0000-0000A4040000}">
      <formula1>"973"</formula1>
    </dataValidation>
    <dataValidation type="list" allowBlank="1" showInputMessage="1" showErrorMessage="1" sqref="R886 A925 S925 B928 T928 R2701 T2711" xr:uid="{00000000-0002-0000-0000-0000A5040000}">
      <formula1>"974"</formula1>
    </dataValidation>
    <dataValidation type="list" allowBlank="1" showInputMessage="1" showErrorMessage="1" sqref="R887 A926 S926 B929 T929 R2702 T2712" xr:uid="{00000000-0002-0000-0000-0000A6040000}">
      <formula1>"975"</formula1>
    </dataValidation>
    <dataValidation type="list" allowBlank="1" showInputMessage="1" showErrorMessage="1" sqref="R888 A927 S927 B930 T930 R2703 T2713 S2710" xr:uid="{00000000-0002-0000-0000-0000A7040000}">
      <formula1>"976"</formula1>
    </dataValidation>
    <dataValidation type="list" allowBlank="1" showInputMessage="1" showErrorMessage="1" sqref="R889 A928 S928 B931 T931 R2704 T2714 S2711" xr:uid="{00000000-0002-0000-0000-0000A8040000}">
      <formula1>"977"</formula1>
    </dataValidation>
    <dataValidation type="list" allowBlank="1" showInputMessage="1" showErrorMessage="1" sqref="R890 A929 S929 B932 T932 R2705 T2715 S2712" xr:uid="{00000000-0002-0000-0000-0000A9040000}">
      <formula1>"978"</formula1>
    </dataValidation>
    <dataValidation type="list" allowBlank="1" showInputMessage="1" showErrorMessage="1" sqref="R891 A930 S930 B933 T933 R2706 T2716 S2713" xr:uid="{00000000-0002-0000-0000-0000AA040000}">
      <formula1>"979"</formula1>
    </dataValidation>
    <dataValidation type="list" allowBlank="1" showInputMessage="1" showErrorMessage="1" sqref="R892 A931 S931 B934 T934 R2707 T2717 S2714" xr:uid="{00000000-0002-0000-0000-0000AB040000}">
      <formula1>"980"</formula1>
    </dataValidation>
    <dataValidation type="list" allowBlank="1" showInputMessage="1" showErrorMessage="1" sqref="R893 A932 S932 B935 T935 R2708 T2718 S2715" xr:uid="{00000000-0002-0000-0000-0000AC040000}">
      <formula1>"981"</formula1>
    </dataValidation>
    <dataValidation type="list" allowBlank="1" showInputMessage="1" showErrorMessage="1" sqref="R894 A933 S933 B936 T936 R2709 T2719 S2716" xr:uid="{00000000-0002-0000-0000-0000AD040000}">
      <formula1>"982"</formula1>
    </dataValidation>
    <dataValidation type="list" allowBlank="1" showInputMessage="1" showErrorMessage="1" sqref="R895 A934 S934 B937 T937 T2720 S2717" xr:uid="{00000000-0002-0000-0000-0000AE040000}">
      <formula1>"983"</formula1>
    </dataValidation>
    <dataValidation type="list" allowBlank="1" showInputMessage="1" showErrorMessage="1" sqref="R896 A935 S935 B938 T938 T2721 S2718" xr:uid="{00000000-0002-0000-0000-0000AF040000}">
      <formula1>"984"</formula1>
    </dataValidation>
    <dataValidation type="list" allowBlank="1" showInputMessage="1" showErrorMessage="1" sqref="R897 A936 S936 B939 T939 S2719"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720" xr:uid="{00000000-0002-0000-0000-0000B2040000}">
      <formula1>"986"</formula1>
    </dataValidation>
    <dataValidation type="list" allowBlank="1" showInputMessage="1" showErrorMessage="1" sqref="R899 A938 S938 B941 T941 S2721"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722"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723" xr:uid="{00000000-0002-0000-0000-0000C3040000}">
      <formula1>"1000"</formula1>
    </dataValidation>
    <dataValidation type="list" allowBlank="1" showInputMessage="1" showErrorMessage="1" sqref="R913 A952 S952 B955 T955 T2724" xr:uid="{00000000-0002-0000-0000-0000C4040000}">
      <formula1>"1001"</formula1>
    </dataValidation>
    <dataValidation type="list" allowBlank="1" showInputMessage="1" showErrorMessage="1" sqref="R914 A953 S953 B956 T956 T2725 S2722"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726 S2723" xr:uid="{00000000-0002-0000-0000-0000C7040000}">
      <formula1>"1003"</formula1>
    </dataValidation>
    <dataValidation type="list" allowBlank="1" showInputMessage="1" showErrorMessage="1" sqref="R916 A955 S955 B958 T958 T2727 S2724"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728 S2725" xr:uid="{00000000-0002-0000-0000-0000CA040000}">
      <formula1>"1005"</formula1>
    </dataValidation>
    <dataValidation type="list" allowBlank="1" showInputMessage="1" showErrorMessage="1" sqref="R918 A957 S957 B960 T960 T2729 S2726"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730 S2727" xr:uid="{00000000-0002-0000-0000-0000CD040000}">
      <formula1>"1007"</formula1>
    </dataValidation>
    <dataValidation type="list" allowBlank="1" showInputMessage="1" showErrorMessage="1" sqref="R920 A959 S959 B962 T962 T2731 S2728" xr:uid="{00000000-0002-0000-0000-0000CE040000}">
      <formula1>"1008"</formula1>
    </dataValidation>
    <dataValidation type="list" allowBlank="1" showInputMessage="1" showErrorMessage="1" sqref="R921 A960 S960 B963 T963 T2732 S2729" xr:uid="{00000000-0002-0000-0000-0000CF040000}">
      <formula1>"1009"</formula1>
    </dataValidation>
    <dataValidation type="list" allowBlank="1" showInputMessage="1" showErrorMessage="1" sqref="R922 A961 S961 B964 T964 T2733 S2730" xr:uid="{00000000-0002-0000-0000-0000D0040000}">
      <formula1>"1010"</formula1>
    </dataValidation>
    <dataValidation type="list" allowBlank="1" showInputMessage="1" showErrorMessage="1" sqref="R923 A962 S962 B965 T965 S2731"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732"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710" xr:uid="{00000000-0002-0000-0000-0000D6040000}">
      <formula1>"1015"</formula1>
    </dataValidation>
    <dataValidation type="list" allowBlank="1" showInputMessage="1" showErrorMessage="1" sqref="R928 A967 S967 B970 T970 R2711" xr:uid="{00000000-0002-0000-0000-0000D7040000}">
      <formula1>"1016"</formula1>
    </dataValidation>
    <dataValidation type="list" allowBlank="1" showInputMessage="1" showErrorMessage="1" sqref="R929 A968 S968 B971 T971 R2712" xr:uid="{00000000-0002-0000-0000-0000D8040000}">
      <formula1>"1017"</formula1>
    </dataValidation>
    <dataValidation type="list" allowBlank="1" showInputMessage="1" showErrorMessage="1" sqref="R930 A969 S969 B972 T972 R2713" xr:uid="{00000000-0002-0000-0000-0000D9040000}">
      <formula1>"1018"</formula1>
    </dataValidation>
    <dataValidation type="list" allowBlank="1" showInputMessage="1" showErrorMessage="1" sqref="R931 A970 S970 B973 T973 R2714" xr:uid="{00000000-0002-0000-0000-0000DA040000}">
      <formula1>"1019"</formula1>
    </dataValidation>
    <dataValidation type="list" allowBlank="1" showInputMessage="1" showErrorMessage="1" sqref="R932 S971 B974 A971 T974 R2715" xr:uid="{00000000-0002-0000-0000-0000DB040000}">
      <formula1>"1020"</formula1>
    </dataValidation>
    <dataValidation type="list" allowBlank="1" showInputMessage="1" showErrorMessage="1" sqref="R933 B975 A972 S972 T975 R2716" xr:uid="{00000000-0002-0000-0000-0000DC040000}">
      <formula1>"1021"</formula1>
    </dataValidation>
    <dataValidation type="list" allowBlank="1" showInputMessage="1" showErrorMessage="1" sqref="R934 B976 T976 A973 S973 R2717" xr:uid="{00000000-0002-0000-0000-0000DD040000}">
      <formula1>"1022"</formula1>
    </dataValidation>
    <dataValidation type="list" allowBlank="1" showInputMessage="1" showErrorMessage="1" sqref="R935 T977 A974 B977 S974 R2718" xr:uid="{00000000-0002-0000-0000-0000DE040000}">
      <formula1>"1023"</formula1>
    </dataValidation>
    <dataValidation type="list" allowBlank="1" showInputMessage="1" showErrorMessage="1" sqref="R936 T978 A975 B978 S975 R2719" xr:uid="{00000000-0002-0000-0000-0000DF040000}">
      <formula1>"1024"</formula1>
    </dataValidation>
    <dataValidation type="list" allowBlank="1" showInputMessage="1" showErrorMessage="1" sqref="R937 A976 S976 B979 T979 R2720 T2734" xr:uid="{00000000-0002-0000-0000-0000E0040000}">
      <formula1>"1025"</formula1>
    </dataValidation>
    <dataValidation type="list" allowBlank="1" showInputMessage="1" showErrorMessage="1" sqref="R938 A977 S977 B980 T980 R2721 T2735" xr:uid="{00000000-0002-0000-0000-0000E1040000}">
      <formula1>"1026"</formula1>
    </dataValidation>
    <dataValidation type="list" allowBlank="1" showInputMessage="1" showErrorMessage="1" sqref="R939 A978 S978 B981 T981 T2736" xr:uid="{00000000-0002-0000-0000-0000E2040000}">
      <formula1>"1027"</formula1>
    </dataValidation>
    <dataValidation type="list" allowBlank="1" showInputMessage="1" showErrorMessage="1" sqref="R940 A979 S979 B982 T982 T2737 S2734" xr:uid="{00000000-0002-0000-0000-0000E3040000}">
      <formula1>"1028"</formula1>
    </dataValidation>
    <dataValidation type="list" allowBlank="1" showInputMessage="1" showErrorMessage="1" sqref="R941 A980 S980 B983 T983 T2738 S2735"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739 S2736" xr:uid="{00000000-0002-0000-0000-0000E6040000}">
      <formula1>"1030"</formula1>
    </dataValidation>
    <dataValidation type="list" allowBlank="1" showInputMessage="1" showErrorMessage="1" sqref="R943 A982 S982 B985 T985 T2740 S2737" xr:uid="{00000000-0002-0000-0000-0000E7040000}">
      <formula1>"1031"</formula1>
    </dataValidation>
    <dataValidation type="list" allowBlank="1" showInputMessage="1" showErrorMessage="1" sqref="R944 A983 S983 B986 T986 T2741 S2738"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742 S2739" xr:uid="{00000000-0002-0000-0000-0000EA040000}">
      <formula1>"1033"</formula1>
    </dataValidation>
    <dataValidation type="list" allowBlank="1" showInputMessage="1" showErrorMessage="1" sqref="R946 A985 S985 B988 T988 T2743 S2740" xr:uid="{00000000-0002-0000-0000-0000EB040000}">
      <formula1>"1034"</formula1>
    </dataValidation>
    <dataValidation type="list" allowBlank="1" showInputMessage="1" showErrorMessage="1" sqref="R947 A986 S986 B989 T989 T2744 S2741" xr:uid="{00000000-0002-0000-0000-0000EC040000}">
      <formula1>"1035"</formula1>
    </dataValidation>
    <dataValidation type="list" allowBlank="1" showInputMessage="1" showErrorMessage="1" sqref="R948 A987 S987 B990 T990 T2745 S2742" xr:uid="{00000000-0002-0000-0000-0000ED040000}">
      <formula1>"1036"</formula1>
    </dataValidation>
    <dataValidation type="list" allowBlank="1" showInputMessage="1" showErrorMessage="1" sqref="R949 A988 S988 B991 T991 S2743"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744"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722" xr:uid="{00000000-0002-0000-0000-0000F3040000}">
      <formula1>"1041"</formula1>
    </dataValidation>
    <dataValidation type="list" allowBlank="1" showInputMessage="1" showErrorMessage="1" sqref="R954 A993 S993 B996 T996 R2723" xr:uid="{00000000-0002-0000-0000-0000F4040000}">
      <formula1>"1042"</formula1>
    </dataValidation>
    <dataValidation type="list" allowBlank="1" showInputMessage="1" showErrorMessage="1" sqref="R955 A994 S994 B997 T997 R2724" xr:uid="{00000000-0002-0000-0000-0000F5040000}">
      <formula1>"1043"</formula1>
    </dataValidation>
    <dataValidation type="list" allowBlank="1" showInputMessage="1" showErrorMessage="1" sqref="R956 A995 S995 B998 T998 R2725" xr:uid="{00000000-0002-0000-0000-0000F6040000}">
      <formula1>"1044"</formula1>
    </dataValidation>
    <dataValidation type="list" allowBlank="1" showInputMessage="1" showErrorMessage="1" sqref="R957 S996 B999 A996 T999 R2726" xr:uid="{00000000-0002-0000-0000-0000F7040000}">
      <formula1>"1045"</formula1>
    </dataValidation>
    <dataValidation type="list" allowBlank="1" showInputMessage="1" showErrorMessage="1" sqref="R958 B1000 A997 S997 T1000 R2727" xr:uid="{00000000-0002-0000-0000-0000F8040000}">
      <formula1>"1046"</formula1>
    </dataValidation>
    <dataValidation type="list" allowBlank="1" showInputMessage="1" showErrorMessage="1" sqref="R959 B1001 A998 S998 T1001 R2728" xr:uid="{00000000-0002-0000-0000-0000F9040000}">
      <formula1>"1047"</formula1>
    </dataValidation>
    <dataValidation type="list" allowBlank="1" showInputMessage="1" showErrorMessage="1" sqref="R960 B1002 A999 S999 T1002 R2729" xr:uid="{00000000-0002-0000-0000-0000FA040000}">
      <formula1>"1048"</formula1>
    </dataValidation>
    <dataValidation type="list" allowBlank="1" showInputMessage="1" showErrorMessage="1" sqref="R961 B1003 A1000 S1000 T1003 R2730" xr:uid="{00000000-0002-0000-0000-0000FB040000}">
      <formula1>"1049"</formula1>
    </dataValidation>
    <dataValidation type="list" allowBlank="1" showInputMessage="1" showErrorMessage="1" sqref="R962 B1004 A1001 S1001 T1004 R2731" xr:uid="{00000000-0002-0000-0000-0000FC040000}">
      <formula1>"1050"</formula1>
    </dataValidation>
    <dataValidation type="list" allowBlank="1" showInputMessage="1" showErrorMessage="1" sqref="R963 B1005 A1002 S1002 T1005 R2732" xr:uid="{00000000-0002-0000-0000-0000FD040000}">
      <formula1>"1051"</formula1>
    </dataValidation>
    <dataValidation type="list" allowBlank="1" showInputMessage="1" showErrorMessage="1" sqref="A964 S964 B967 T967 S2733" xr:uid="{00000000-0002-0000-0000-0000FE040000}">
      <formula1>"1013"</formula1>
    </dataValidation>
    <dataValidation type="list" allowBlank="1" showInputMessage="1" showErrorMessage="1" sqref="R964 B1006 A1003 S1003 T1006 R2733"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734 A1015 S1015 B1018 T1018" xr:uid="{00000000-0002-0000-0000-000010050000}">
      <formula1>"1067"</formula1>
    </dataValidation>
    <dataValidation type="list" allowBlank="1" showInputMessage="1" showErrorMessage="1" sqref="R980 R2735 A1017 S1017 B1019 T1019" xr:uid="{00000000-0002-0000-0000-000011050000}">
      <formula1>"1068"</formula1>
    </dataValidation>
    <dataValidation type="list" allowBlank="1" showInputMessage="1" showErrorMessage="1" sqref="R981 R2736 A1016 S1016 B1020 T1020" xr:uid="{00000000-0002-0000-0000-000012050000}">
      <formula1>"1069"</formula1>
    </dataValidation>
    <dataValidation type="list" allowBlank="1" showInputMessage="1" showErrorMessage="1" sqref="R982 R2737 A1018 S1018 B1026 T1026" xr:uid="{00000000-0002-0000-0000-000013050000}">
      <formula1>"1070"</formula1>
    </dataValidation>
    <dataValidation type="list" allowBlank="1" showInputMessage="1" showErrorMessage="1" sqref="R983 R2738 S1019 B1027 A1019 T1027" xr:uid="{00000000-0002-0000-0000-000014050000}">
      <formula1>"1071"</formula1>
    </dataValidation>
    <dataValidation type="list" allowBlank="1" showInputMessage="1" showErrorMessage="1" sqref="R984 R2739 B1028 A1020 S1020 T1028" xr:uid="{00000000-0002-0000-0000-000015050000}">
      <formula1>"1072"</formula1>
    </dataValidation>
    <dataValidation type="list" allowBlank="1" showInputMessage="1" showErrorMessage="1" sqref="R985 R2740 B1029 A1026 S1026 T1029" xr:uid="{00000000-0002-0000-0000-000016050000}">
      <formula1>"1073"</formula1>
    </dataValidation>
    <dataValidation type="list" allowBlank="1" showInputMessage="1" showErrorMessage="1" sqref="R986 R2741 B1030 A1027 S1027 T1030" xr:uid="{00000000-0002-0000-0000-000017050000}">
      <formula1>"1074"</formula1>
    </dataValidation>
    <dataValidation type="list" allowBlank="1" showInputMessage="1" showErrorMessage="1" sqref="R987 R2742 B1031 A1028 S1028 T1031" xr:uid="{00000000-0002-0000-0000-000018050000}">
      <formula1>"1075"</formula1>
    </dataValidation>
    <dataValidation type="list" allowBlank="1" showInputMessage="1" showErrorMessage="1" sqref="R988 R2743 B1032 A1029 S1029 T1032" xr:uid="{00000000-0002-0000-0000-000019050000}">
      <formula1>"1076"</formula1>
    </dataValidation>
    <dataValidation type="list" allowBlank="1" showInputMessage="1" showErrorMessage="1" sqref="R989 R2744 B1033 A1030 S1030 T1033" xr:uid="{00000000-0002-0000-0000-00001A050000}">
      <formula1>"1077"</formula1>
    </dataValidation>
    <dataValidation type="list" allowBlank="1" showInputMessage="1" showErrorMessage="1" sqref="A990 S990 B993 T993 S2745" xr:uid="{00000000-0002-0000-0000-00001B050000}">
      <formula1>"1039"</formula1>
    </dataValidation>
    <dataValidation type="list" allowBlank="1" showInputMessage="1" showErrorMessage="1" sqref="R990 R2745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380 H1506 H1463 H1136 H1399 H1661 H1690"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xr:uid="{00000000-0002-0000-0000-000039050000}">
      <formula1>"1099"</formula1>
    </dataValidation>
    <dataValidation type="list" allowBlank="1" showInputMessage="1" showErrorMessage="1" sqref="A2358:B2358 S2357:T2357" xr:uid="{00000000-0002-0000-0000-00003A050000}">
      <formula1>"11000"</formula1>
    </dataValidation>
    <dataValidation type="list" allowBlank="1" showInputMessage="1" showErrorMessage="1" sqref="H1010 H2357" xr:uid="{00000000-0002-0000-0000-00003B050000}">
      <formula1>"VisualInspection"</formula1>
    </dataValidation>
    <dataValidation type="list" allowBlank="1" showInputMessage="1" showErrorMessage="1" sqref="T1051 A1048 S1048 B1051 R2357"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383 H2393 H2402 H1099 H1104 H1728 H1288 H1321 H1353 H1367 H1437 H1447 H1487 H1139 H1767 H1785 H1790 H1164 H1509 H2429 H2437 H2453 H1548 H2468 H1603 H1654 H2488 H1664 H1685"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365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368 T2367" xr:uid="{00000000-0002-0000-0000-00006D050000}">
      <formula1>"1138"</formula1>
    </dataValidation>
    <dataValidation type="list" allowBlank="1" showInputMessage="1" showErrorMessage="1" sqref="R1044 A1085 S1085 B2369 T2368"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399 H2401 H1094 H1096 H1098 H1269 H1324 H1326 H1328 H1332 H1336 H1338 H1344 H1348 H1352 H1356 H1358 H1360 H1362 H1364 H1366 H1370 H1744 H1498 H1782 H2432 H2477 H1657" xr:uid="{00000000-0002-0000-0000-000070050000}">
      <formula1>"Checkbox"</formula1>
    </dataValidation>
    <dataValidation type="list" allowBlank="1" showInputMessage="1" showErrorMessage="1" sqref="T2369 B2370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00" xr:uid="{00000000-0002-0000-0000-000073050000}">
      <formula1>"RadioGroup"</formula1>
    </dataValidation>
    <dataValidation type="list" allowBlank="1" showInputMessage="1" showErrorMessage="1" sqref="T2370 B2371 A2368 S2367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01:H1502" xr:uid="{00000000-0002-0000-0000-000077050000}">
      <formula1>"RadioButton"</formula1>
    </dataValidation>
    <dataValidation type="list" allowBlank="1" showInputMessage="1" showErrorMessage="1" sqref="R1271:R1274 B2372 A2369 S2368 T2371" xr:uid="{00000000-0002-0000-0000-000078050000}">
      <formula1>"1142"</formula1>
    </dataValidation>
    <dataValidation type="list" allowBlank="1" showInputMessage="1" showErrorMessage="1" sqref="R1045 B2373 A2370 S2369 T2372"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374 A2371 S2370 T2373"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375 A2372 S2371 T2374" xr:uid="{00000000-0002-0000-0000-00007D050000}">
      <formula1>"1145"</formula1>
    </dataValidation>
    <dataValidation type="list" allowBlank="1" showInputMessage="1" showErrorMessage="1" sqref="R1048 B2376 A2373 S2372 T2375" xr:uid="{00000000-0002-0000-0000-00007E050000}">
      <formula1>"1146"</formula1>
    </dataValidation>
    <dataValidation type="list" allowBlank="1" showInputMessage="1" showErrorMessage="1" sqref="R1049 B2377 A2374 S2373 T2376"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378 A2375 S2374 T2377" xr:uid="{00000000-0002-0000-0000-000081050000}">
      <formula1>"1148"</formula1>
    </dataValidation>
    <dataValidation type="list" allowBlank="1" showInputMessage="1" showErrorMessage="1" sqref="R1051 B2379 A2376 S2375 T2378" xr:uid="{00000000-0002-0000-0000-000082050000}">
      <formula1>"1149"</formula1>
    </dataValidation>
    <dataValidation type="list" allowBlank="1" showInputMessage="1" showErrorMessage="1" sqref="R1052 B2380 A2377 S2376 T2379"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381 A2378 S2377 T2380" xr:uid="{00000000-0002-0000-0000-000085050000}">
      <formula1>"1151"</formula1>
    </dataValidation>
    <dataValidation type="list" allowBlank="1" showInputMessage="1" showErrorMessage="1" sqref="R1054:R1056 A2381 S2380"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382 S2381 B2385 T2384" xr:uid="{00000000-0002-0000-0000-000088050000}">
      <formula1>"1155"</formula1>
    </dataValidation>
    <dataValidation type="list" allowBlank="1" showInputMessage="1" showErrorMessage="1" sqref="R1058:R1060 T2388 A2385 B2389 S2384"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388 S2387"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389 S2388"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395 T2394"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398 T2397"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395 S2394 B2400 T2399" xr:uid="{00000000-0002-0000-0000-000095050000}">
      <formula1>"1166"</formula1>
    </dataValidation>
    <dataValidation type="list" allowBlank="1" showInputMessage="1" showErrorMessage="1" sqref="R1069 B2402 T2401" xr:uid="{00000000-0002-0000-0000-000096050000}">
      <formula1>"1167"</formula1>
    </dataValidation>
    <dataValidation type="list" allowBlank="1" showInputMessage="1" showErrorMessage="1" sqref="R1070 A2398 S2397"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400 S2399 B2404 T2403"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407 T2406" xr:uid="{00000000-0002-0000-0000-00009B050000}">
      <formula1>"1171"</formula1>
    </dataValidation>
    <dataValidation type="list" allowBlank="1" showInputMessage="1" showErrorMessage="1" sqref="R1074 A2404 S2403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407 S2406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360:B2360 S2359:T2359" xr:uid="{00000000-0002-0000-0000-0000AC050000}">
      <formula1>"12000"</formula1>
    </dataValidation>
    <dataValidation type="list" allowBlank="1" showInputMessage="1" showErrorMessage="1" sqref="H2359 H2362" xr:uid="{00000000-0002-0000-0000-0000AD050000}">
      <formula1>"ComboAddButton"</formula1>
    </dataValidation>
    <dataValidation type="list" allowBlank="1" showInputMessage="1" showErrorMessage="1" sqref="R2359 A1095 S1095 B1098 T1098" xr:uid="{00000000-0002-0000-0000-0000AE050000}">
      <formula1>"1184"</formula1>
    </dataValidation>
    <dataValidation type="list" allowBlank="1" showInputMessage="1" showErrorMessage="1" sqref="A2361:B2361 S2360:T2360" xr:uid="{00000000-0002-0000-0000-0000AF050000}">
      <formula1>"12001"</formula1>
    </dataValidation>
    <dataValidation type="list" allowBlank="1" showInputMessage="1" showErrorMessage="1" sqref="D2361" xr:uid="{00000000-0002-0000-0000-0000B0050000}">
      <formula1>"12000,12000"</formula1>
    </dataValidation>
    <dataValidation type="list" allowBlank="1" showInputMessage="1" showErrorMessage="1" sqref="H2360 H2363" xr:uid="{00000000-0002-0000-0000-0000B1050000}">
      <formula1>"ComboAddForm"</formula1>
    </dataValidation>
    <dataValidation type="list" allowBlank="1" showInputMessage="1" showErrorMessage="1" sqref="R2360 A1096 S1096 B1099 T1099" xr:uid="{00000000-0002-0000-0000-0000B2050000}">
      <formula1>"1185"</formula1>
    </dataValidation>
    <dataValidation type="list" allowBlank="1" showInputMessage="1" showErrorMessage="1" sqref="T1100 A1097 S1097 B1100 R2362" xr:uid="{00000000-0002-0000-0000-0000B3050000}">
      <formula1>"1186"</formula1>
    </dataValidation>
    <dataValidation type="list" allowBlank="1" showInputMessage="1" showErrorMessage="1" sqref="F1086 A2363:B2363 S2362:T2362" xr:uid="{00000000-0002-0000-0000-0000B4050000}">
      <formula1>"12010"</formula1>
    </dataValidation>
    <dataValidation type="list" allowBlank="1" showInputMessage="1" showErrorMessage="1" sqref="A2364:B2364 S2363:T2363" xr:uid="{00000000-0002-0000-0000-0000B5050000}">
      <formula1>"12011"</formula1>
    </dataValidation>
    <dataValidation type="list" allowBlank="1" showInputMessage="1" showErrorMessage="1" sqref="D2364" xr:uid="{00000000-0002-0000-0000-0000B6050000}">
      <formula1>"12010,12010"</formula1>
    </dataValidation>
    <dataValidation type="list" allowBlank="1" showInputMessage="1" showErrorMessage="1" sqref="R2363 A1099 S1099 B1102 T1102" xr:uid="{00000000-0002-0000-0000-0000B7050000}">
      <formula1>"1188"</formula1>
    </dataValidation>
    <dataValidation type="list" allowBlank="1" showInputMessage="1" showErrorMessage="1" sqref="A2365:B2365 S2364:T2364" xr:uid="{00000000-0002-0000-0000-0000B8050000}">
      <formula1>"12012"</formula1>
    </dataValidation>
    <dataValidation type="list" allowBlank="1" showInputMessage="1" showErrorMessage="1" sqref="D2365:D2367 D2384 D2386 D2391 D2394 D2403" xr:uid="{00000000-0002-0000-0000-0000B9050000}">
      <formula1>"12011,12011"</formula1>
    </dataValidation>
    <dataValidation type="list" allowBlank="1" showInputMessage="1" showErrorMessage="1" sqref="R2364 A1100 S1100 B1103 T1103" xr:uid="{00000000-0002-0000-0000-0000BA050000}">
      <formula1>"1189"</formula1>
    </dataValidation>
    <dataValidation type="list" allowBlank="1" showInputMessage="1" showErrorMessage="1" sqref="A2366:B2366 S2365:T2365" xr:uid="{00000000-0002-0000-0000-0000BB050000}">
      <formula1>"12013"</formula1>
    </dataValidation>
    <dataValidation type="list" allowBlank="1" showInputMessage="1" showErrorMessage="1" sqref="R2365 A1101 S1101 B1104 T1104" xr:uid="{00000000-0002-0000-0000-0000BC050000}">
      <formula1>"1190"</formula1>
    </dataValidation>
    <dataValidation type="list" allowBlank="1" showInputMessage="1" showErrorMessage="1" sqref="H2365 H1081 H1079 H1268 H1394 H1863 H1881 H1889 H1897 H1905 H1915 H1927 H1938 H1947 H1956:H1957 H1965" xr:uid="{00000000-0002-0000-0000-0000BD050000}">
      <formula1>"Search"</formula1>
    </dataValidation>
    <dataValidation type="list" allowBlank="1" showInputMessage="1" showErrorMessage="1" sqref="D2368:D2369" xr:uid="{00000000-0002-0000-0000-0000BE050000}">
      <formula1>"12014,12014"</formula1>
    </dataValidation>
    <dataValidation type="list" allowBlank="1" showInputMessage="1" showErrorMessage="1" sqref="R2366 A1102 S1102 B1105 T1105 R1268" xr:uid="{00000000-0002-0000-0000-0000BF050000}">
      <formula1>"1191"</formula1>
    </dataValidation>
    <dataValidation type="list" allowBlank="1" showInputMessage="1" showErrorMessage="1" sqref="R2367 A1103 S1103 B1106 T1106" xr:uid="{00000000-0002-0000-0000-0000C0050000}">
      <formula1>"1192"</formula1>
    </dataValidation>
    <dataValidation type="list" allowBlank="1" showInputMessage="1" showErrorMessage="1" sqref="D2370:D2378" xr:uid="{00000000-0002-0000-0000-0000C1050000}">
      <formula1>"1142,1139"</formula1>
    </dataValidation>
    <dataValidation type="list" allowBlank="1" showInputMessage="1" showErrorMessage="1" sqref="R2368 A1104 S1104 B1107 T1107" xr:uid="{00000000-0002-0000-0000-0000C2050000}">
      <formula1>"1193"</formula1>
    </dataValidation>
    <dataValidation type="list" allowBlank="1" showInputMessage="1" showErrorMessage="1" sqref="R2369 A1105 S1105 B1108 T1108" xr:uid="{00000000-0002-0000-0000-0000C3050000}">
      <formula1>"1194"</formula1>
    </dataValidation>
    <dataValidation type="list" allowBlank="1" showInputMessage="1" showErrorMessage="1" sqref="R2370 A1106 S1106 B1109 T1109" xr:uid="{00000000-0002-0000-0000-0000C4050000}">
      <formula1>"1195"</formula1>
    </dataValidation>
    <dataValidation type="list" allowBlank="1" showInputMessage="1" showErrorMessage="1" sqref="R2371 A1107 S1107 B1110 T1110" xr:uid="{00000000-0002-0000-0000-0000C5050000}">
      <formula1>"1196"</formula1>
    </dataValidation>
    <dataValidation type="list" allowBlank="1" showInputMessage="1" showErrorMessage="1" sqref="R2372 A1108 S1108 B1111 T1111" xr:uid="{00000000-0002-0000-0000-0000C6050000}">
      <formula1>"1197"</formula1>
    </dataValidation>
    <dataValidation type="list" allowBlank="1" showInputMessage="1" showErrorMessage="1" sqref="R2373 A1109 S1109 B1112 T1112" xr:uid="{00000000-0002-0000-0000-0000C7050000}">
      <formula1>"1198"</formula1>
    </dataValidation>
    <dataValidation type="list" allowBlank="1" showInputMessage="1" showErrorMessage="1" sqref="R2374 A1110 S1110 B1113 T1113" xr:uid="{00000000-0002-0000-0000-0000C8050000}">
      <formula1>"1199"</formula1>
    </dataValidation>
    <dataValidation type="list" allowBlank="1" showInputMessage="1" showErrorMessage="1" sqref="R2375 A1111 S1111 B1114 T1114" xr:uid="{00000000-0002-0000-0000-0000C9050000}">
      <formula1>"1200"</formula1>
    </dataValidation>
    <dataValidation type="list" allowBlank="1" showInputMessage="1" showErrorMessage="1" sqref="R2376 A1112 S1112 B1115 T1115" xr:uid="{00000000-0002-0000-0000-0000CA050000}">
      <formula1>"1201"</formula1>
    </dataValidation>
    <dataValidation type="list" allowBlank="1" showInputMessage="1" showErrorMessage="1" sqref="B2382 A2379 S2378 T2381" xr:uid="{00000000-0002-0000-0000-0000CB050000}">
      <formula1>"1152"</formula1>
    </dataValidation>
    <dataValidation type="list" allowBlank="1" showInputMessage="1" showErrorMessage="1" sqref="D2379 D2383" xr:uid="{00000000-0002-0000-0000-0000CC050000}">
      <formula1>"1141,1138"</formula1>
    </dataValidation>
    <dataValidation type="list" allowBlank="1" showInputMessage="1" showErrorMessage="1" sqref="R2377 A1113 S1113 B1116 T1116" xr:uid="{00000000-0002-0000-0000-0000CD050000}">
      <formula1>"1202"</formula1>
    </dataValidation>
    <dataValidation type="list" allowBlank="1" showInputMessage="1" showErrorMessage="1" sqref="B2383 A2380 S2379 T2382" xr:uid="{00000000-0002-0000-0000-0000CE050000}">
      <formula1>"1153"</formula1>
    </dataValidation>
    <dataValidation type="list" allowBlank="1" showInputMessage="1" showErrorMessage="1" sqref="D2380:D2382" xr:uid="{00000000-0002-0000-0000-0000CF050000}">
      <formula1>"1152,1149"</formula1>
    </dataValidation>
    <dataValidation type="list" allowBlank="1" showInputMessage="1" showErrorMessage="1" sqref="R2378 A1114 S1114 B1117 T1117" xr:uid="{00000000-0002-0000-0000-0000D0050000}">
      <formula1>"1203"</formula1>
    </dataValidation>
    <dataValidation type="list" allowBlank="1" showInputMessage="1" showErrorMessage="1" sqref="A2383 S2382" xr:uid="{00000000-0002-0000-0000-0000D1050000}">
      <formula1>"1156"</formula1>
    </dataValidation>
    <dataValidation type="list" allowBlank="1" showInputMessage="1" showErrorMessage="1" sqref="A2367:B2367 S2366:T2366" xr:uid="{00000000-0002-0000-0000-0000D2050000}">
      <formula1>"12014"</formula1>
    </dataValidation>
    <dataValidation type="list" allowBlank="1" showInputMessage="1" showErrorMessage="1" sqref="R2379:R2383 A1119 S1119 B1122 T1122" xr:uid="{00000000-0002-0000-0000-0000D3050000}">
      <formula1>"1208"</formula1>
    </dataValidation>
    <dataValidation type="list" allowBlank="1" showInputMessage="1" showErrorMessage="1" sqref="D2385" xr:uid="{00000000-0002-0000-0000-0000D4050000}">
      <formula1>"12015,12015"</formula1>
    </dataValidation>
    <dataValidation type="list" allowBlank="1" showInputMessage="1" showErrorMessage="1" sqref="A2384:B2384 S2383:T2383" xr:uid="{00000000-0002-0000-0000-0000D5050000}">
      <formula1>"12015"</formula1>
    </dataValidation>
    <dataValidation type="list" allowBlank="1" showInputMessage="1" showErrorMessage="1" sqref="R2384 A1120 S1120 B1123 T1123" xr:uid="{00000000-0002-0000-0000-0000D6050000}">
      <formula1>"1209"</formula1>
    </dataValidation>
    <dataValidation type="list" allowBlank="1" showInputMessage="1" showErrorMessage="1" sqref="A2386:B2386 S2385:T2385" xr:uid="{00000000-0002-0000-0000-0000D7050000}">
      <formula1>"12016"</formula1>
    </dataValidation>
    <dataValidation type="list" allowBlank="1" showInputMessage="1" showErrorMessage="1" sqref="R2385 A1121 S1121 B1124 T1124" xr:uid="{00000000-0002-0000-0000-0000D8050000}">
      <formula1>"1210"</formula1>
    </dataValidation>
    <dataValidation type="list" allowBlank="1" showInputMessage="1" showErrorMessage="1" sqref="B2388 T2387" xr:uid="{00000000-0002-0000-0000-0000D9050000}">
      <formula1>"1157"</formula1>
    </dataValidation>
    <dataValidation type="list" allowBlank="1" showInputMessage="1" showErrorMessage="1" sqref="D2388:D2390" xr:uid="{00000000-0002-0000-0000-0000DA050000}">
      <formula1>"12017,12017"</formula1>
    </dataValidation>
    <dataValidation type="list" allowBlank="1" showInputMessage="1" showErrorMessage="1" sqref="R2386 A1122 S1122 B1125 T1125" xr:uid="{00000000-0002-0000-0000-0000DB050000}">
      <formula1>"1211"</formula1>
    </dataValidation>
    <dataValidation type="list" allowBlank="1" showInputMessage="1" showErrorMessage="1" sqref="A2387:B2387 S2386:T2386" xr:uid="{00000000-0002-0000-0000-0000DC050000}">
      <formula1>"12017"</formula1>
    </dataValidation>
    <dataValidation type="list" allowBlank="1" showInputMessage="1" showErrorMessage="1" sqref="D2387" xr:uid="{00000000-0002-0000-0000-0000DD050000}">
      <formula1>"12016,12016"</formula1>
    </dataValidation>
    <dataValidation type="list" allowBlank="1" showInputMessage="1" showErrorMessage="1" sqref="R2387 A1123 S1123 B1126 T1126" xr:uid="{00000000-0002-0000-0000-0000DE050000}">
      <formula1>"1212"</formula1>
    </dataValidation>
    <dataValidation type="list" allowBlank="1" showInputMessage="1" showErrorMessage="1" sqref="R2388 A1124 S1124 B1127 T1127" xr:uid="{00000000-0002-0000-0000-0000DF050000}">
      <formula1>"1213"</formula1>
    </dataValidation>
    <dataValidation type="list" allowBlank="1" showInputMessage="1" showErrorMessage="1" sqref="A2391:B2391 S2390:T2390" xr:uid="{00000000-0002-0000-0000-0000E0050000}">
      <formula1>"12018"</formula1>
    </dataValidation>
    <dataValidation type="list" allowBlank="1" showInputMessage="1" showErrorMessage="1" sqref="R2390 A1126 S1126 B1129 T1129" xr:uid="{00000000-0002-0000-0000-0000E1050000}">
      <formula1>"1215"</formula1>
    </dataValidation>
    <dataValidation type="list" allowBlank="1" showInputMessage="1" showErrorMessage="1" sqref="D2395 D2400 D2402" xr:uid="{00000000-0002-0000-0000-0000E2050000}">
      <formula1>"12020,12020"</formula1>
    </dataValidation>
    <dataValidation type="list" allowBlank="1" showInputMessage="1" showErrorMessage="1" sqref="R2393 A1129 S1129" xr:uid="{00000000-0002-0000-0000-0000E3050000}">
      <formula1>"1218"</formula1>
    </dataValidation>
    <dataValidation type="list" allowBlank="1" showInputMessage="1" showErrorMessage="1" sqref="A2394:B2394 S2393:T2393" xr:uid="{00000000-0002-0000-0000-0000E4050000}">
      <formula1>"12020"</formula1>
    </dataValidation>
    <dataValidation type="list" allowBlank="1" showInputMessage="1" showErrorMessage="1" sqref="R2394 A1130 S1130 B2136 T2136" xr:uid="{00000000-0002-0000-0000-0000E5050000}">
      <formula1>"1219"</formula1>
    </dataValidation>
    <dataValidation type="list" allowBlank="1" showInputMessage="1" showErrorMessage="1" sqref="D2398" xr:uid="{00000000-0002-0000-0000-0000E6050000}">
      <formula1>"12022,12022"</formula1>
    </dataValidation>
    <dataValidation type="list" allowBlank="1" showInputMessage="1" showErrorMessage="1" sqref="R2396 B2138 T2138" xr:uid="{00000000-0002-0000-0000-0000E7050000}">
      <formula1>"1221"</formula1>
    </dataValidation>
    <dataValidation type="list" allowBlank="1" showInputMessage="1" showErrorMessage="1" sqref="A2397:B2397 S2396:T2396" xr:uid="{00000000-0002-0000-0000-0000E8050000}">
      <formula1>"12022"</formula1>
    </dataValidation>
    <dataValidation type="list" allowBlank="1" showInputMessage="1" showErrorMessage="1" sqref="D2397" xr:uid="{00000000-0002-0000-0000-0000E9050000}">
      <formula1>"12021,12021"</formula1>
    </dataValidation>
    <dataValidation type="list" allowBlank="1" showInputMessage="1" showErrorMessage="1" sqref="R2397 B2140 T2140 A2137 S2137" xr:uid="{00000000-0002-0000-0000-0000EA050000}">
      <formula1>"1223"</formula1>
    </dataValidation>
    <dataValidation type="list" allowBlank="1" showInputMessage="1" showErrorMessage="1" sqref="R2399 B2141 A2138 S2138 T2141" xr:uid="{00000000-0002-0000-0000-0000EB050000}">
      <formula1>"1224"</formula1>
    </dataValidation>
    <dataValidation type="list" allowBlank="1" showInputMessage="1" showErrorMessage="1" sqref="A2402 S2401" xr:uid="{00000000-0002-0000-0000-0000EC050000}">
      <formula1>"1170"</formula1>
    </dataValidation>
    <dataValidation type="list" allowBlank="1" showInputMessage="1" showErrorMessage="1" sqref="R2401 B2143 A2140 S2140 T2143" xr:uid="{00000000-0002-0000-0000-0000ED050000}">
      <formula1>"1226"</formula1>
    </dataValidation>
    <dataValidation type="list" allowBlank="1" showInputMessage="1" showErrorMessage="1" sqref="D2404:D2405 D2408:D2409" xr:uid="{00000000-0002-0000-0000-0000EE050000}">
      <formula1>"12025,12025"</formula1>
    </dataValidation>
    <dataValidation type="list" allowBlank="1" showInputMessage="1" showErrorMessage="1" sqref="R2402 B2144 A2141 S2141 T2144" xr:uid="{00000000-0002-0000-0000-0000EF050000}">
      <formula1>"1227"</formula1>
    </dataValidation>
    <dataValidation type="list" allowBlank="1" showInputMessage="1" showErrorMessage="1" sqref="A2403:B2403 S2402:T2402" xr:uid="{00000000-0002-0000-0000-0000F0050000}">
      <formula1>"12025"</formula1>
    </dataValidation>
    <dataValidation type="list" allowBlank="1" showInputMessage="1" showErrorMessage="1" sqref="R2403 B2145 A2142 S2142 T2145" xr:uid="{00000000-0002-0000-0000-0000F1050000}">
      <formula1>"1228"</formula1>
    </dataValidation>
    <dataValidation type="list" allowBlank="1" showInputMessage="1" showErrorMessage="1" sqref="A2405:B2405 S2404:T2404" xr:uid="{00000000-0002-0000-0000-0000F2050000}">
      <formula1>"12026"</formula1>
    </dataValidation>
    <dataValidation type="list" allowBlank="1" showInputMessage="1" showErrorMessage="1" sqref="R2404 B2146 A2143 S2143 T2146" xr:uid="{00000000-0002-0000-0000-0000F3050000}">
      <formula1>"1229"</formula1>
    </dataValidation>
    <dataValidation type="list" allowBlank="1" showInputMessage="1" showErrorMessage="1" sqref="D2407" xr:uid="{00000000-0002-0000-0000-0000F4050000}">
      <formula1>"12027,12027"</formula1>
    </dataValidation>
    <dataValidation type="list" allowBlank="1" showInputMessage="1" showErrorMessage="1" sqref="A2406:B2406 S2405:T2405" xr:uid="{00000000-0002-0000-0000-0000F5050000}">
      <formula1>"12027"</formula1>
    </dataValidation>
    <dataValidation type="list" allowBlank="1" showInputMessage="1" showErrorMessage="1" sqref="D2406" xr:uid="{00000000-0002-0000-0000-0000F6050000}">
      <formula1>"12026,12026"</formula1>
    </dataValidation>
    <dataValidation type="list" allowBlank="1" showInputMessage="1" showErrorMessage="1" sqref="R2405 B2148 A2145 S2145 T2148" xr:uid="{00000000-0002-0000-0000-0000F7050000}">
      <formula1>"1231"</formula1>
    </dataValidation>
    <dataValidation type="list" allowBlank="1" showInputMessage="1" showErrorMessage="1" sqref="R2406:R2407 B2149 A2146 S2146 T2149" xr:uid="{00000000-0002-0000-0000-0000F8050000}">
      <formula1>"1232"</formula1>
    </dataValidation>
    <dataValidation type="list" allowBlank="1" showInputMessage="1" showErrorMessage="1" sqref="A2408:B2408 S2407:T2407" xr:uid="{00000000-0002-0000-0000-0000F9050000}">
      <formula1>"12028"</formula1>
    </dataValidation>
    <dataValidation type="list" allowBlank="1" showInputMessage="1" showErrorMessage="1" sqref="A2409:B2409 S2408:T2408" xr:uid="{00000000-0002-0000-0000-0000FA050000}">
      <formula1>"12029"</formula1>
    </dataValidation>
    <dataValidation type="list" allowBlank="1" showInputMessage="1" showErrorMessage="1" sqref="R2408 B2150 A2147 S2147 T2150" xr:uid="{00000000-0002-0000-0000-0000FB050000}">
      <formula1>"1233"</formula1>
    </dataValidation>
    <dataValidation type="list" allowBlank="1" showInputMessage="1" showErrorMessage="1" sqref="H1086 H1116 H1389 H1282 H1725 H1284 H1286:H1287 H1385 H1401 H1461 H1465 H1138 H1761 H1778 H1131:H1135 H1153 H1980 H1982 H1984:H2001 H2421 H2012 H1639 H1508 H2423 H1526 H1524 H2003:H2008 H1530 H2448 H2450 H2457 H1532 H1543 H1553 H2463 H2465 H1556 H1561 H1559 H1564 H1566 H1569 H1571 H1574 H1576 H1579 H1581 H1584 H1586 H1607 H1609 H1612 H1614 H1617 H1622 H1624 H1619 H1627 H1629 H1632 H1634 H1637 H1676 H2016 H2018 H2484 H2486 H2020 H2263 H2022 H2024 H2026 H1663 H2032:H2033 H1670 H1673 H1168:H1169 H2040 H2042 H2044 H2290 H2046 H2048 H2050 H2055" xr:uid="{00000000-0002-0000-0000-0000FC050000}">
      <formula1>"ElementTestSuite"</formula1>
    </dataValidation>
    <dataValidation type="list" allowBlank="1" showInputMessage="1" showErrorMessage="1" sqref="R1086 B2151 A2148 S2148 T2151" xr:uid="{00000000-0002-0000-0000-0000FD050000}">
      <formula1>"1234"</formula1>
    </dataValidation>
    <dataValidation type="list" allowBlank="1" showInputMessage="1" showErrorMessage="1" sqref="R1087 B2152 A2149 S2149 T2152" xr:uid="{00000000-0002-0000-0000-0000FE050000}">
      <formula1>"1235"</formula1>
    </dataValidation>
    <dataValidation type="list" allowBlank="1" showInputMessage="1" showErrorMessage="1" sqref="R1088 B2153 A2150 S2150 T2153" xr:uid="{00000000-0002-0000-0000-0000FF050000}">
      <formula1>"1236"</formula1>
    </dataValidation>
    <dataValidation type="list" allowBlank="1" showInputMessage="1" showErrorMessage="1" sqref="R1089 B2154 A2151 S2151 T2154" xr:uid="{00000000-0002-0000-0000-000000060000}">
      <formula1>"1237"</formula1>
    </dataValidation>
    <dataValidation type="list" allowBlank="1" showInputMessage="1" showErrorMessage="1" sqref="R1090 A2152 S2152" xr:uid="{00000000-0002-0000-0000-000001060000}">
      <formula1>"1238"</formula1>
    </dataValidation>
    <dataValidation type="list" allowBlank="1" showInputMessage="1" showErrorMessage="1" sqref="R1091 A2153 S2153 B1374 T1374" xr:uid="{00000000-0002-0000-0000-000002060000}">
      <formula1>"1239"</formula1>
    </dataValidation>
    <dataValidation type="list" allowBlank="1" showInputMessage="1" showErrorMessage="1" sqref="R1092 A2154 S2154"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4 T1404" xr:uid="{00000000-0002-0000-0000-000007060000}">
      <formula1>"1244"</formula1>
    </dataValidation>
    <dataValidation type="list" allowBlank="1" showInputMessage="1" showErrorMessage="1" sqref="R1097 T1405 A1133 B140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06 T140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4 B1407 A1404 T1407" xr:uid="{00000000-0002-0000-0000-00000C060000}">
      <formula1>"1247"</formula1>
    </dataValidation>
    <dataValidation type="list" allowBlank="1" showInputMessage="1" showErrorMessage="1" sqref="R1100:R1101 S1406 B1409 A1406 T140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07 B1410 A1407 T141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09 B1412 A1409 T141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1 B1414 A1411 T141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15 T1415 A1412 S1412" xr:uid="{00000000-0002-0000-0000-000015060000}">
      <formula1>"1255"</formula1>
    </dataValidation>
    <dataValidation type="list" allowBlank="1" showInputMessage="1" showErrorMessage="1" sqref="R1108 R1110 B1418 A1415 S1415 T1418" xr:uid="{00000000-0002-0000-0000-000016060000}">
      <formula1>"1258"</formula1>
    </dataValidation>
    <dataValidation type="list" allowBlank="1" showInputMessage="1" showErrorMessage="1" sqref="R1109 B1417 T1417 A1414 S1414" xr:uid="{00000000-0002-0000-0000-000017060000}">
      <formula1>"1257"</formula1>
    </dataValidation>
    <dataValidation type="list" allowBlank="1" showInputMessage="1" showErrorMessage="1" sqref="R1111 B1419 A1416 S1416 T1419" xr:uid="{00000000-0002-0000-0000-000018060000}">
      <formula1>"1259"</formula1>
    </dataValidation>
    <dataValidation type="list" allowBlank="1" showInputMessage="1" showErrorMessage="1" sqref="R1112 B1420 A1417 S1417 T1420" xr:uid="{00000000-0002-0000-0000-000019060000}">
      <formula1>"1260"</formula1>
    </dataValidation>
    <dataValidation type="list" allowBlank="1" showInputMessage="1" showErrorMessage="1" sqref="R1113 B1421 A1418 S1418 T1421" xr:uid="{00000000-0002-0000-0000-00001A060000}">
      <formula1>"1261"</formula1>
    </dataValidation>
    <dataValidation type="list" allowBlank="1" showInputMessage="1" showErrorMessage="1" sqref="R1114 B1422 A1419 S1419 T142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3 A1420 S1420 T1423" xr:uid="{00000000-0002-0000-0000-00001D060000}">
      <formula1>"1263"</formula1>
    </dataValidation>
    <dataValidation type="list" allowBlank="1" showInputMessage="1" showErrorMessage="1" sqref="F1116 A1865:B1865 S1865:T1865" xr:uid="{00000000-0002-0000-0000-00001E060000}">
      <formula1>"12030"</formula1>
    </dataValidation>
    <dataValidation type="list" allowBlank="1" showInputMessage="1" showErrorMessage="1" sqref="H1865 H1708 H1721 H2459 H2355 H1739 H1853 H1755 H1805 H1835 H1873 H2416 H1883 H1891 H2444 H1899 H1907 H1733 H1917 H2481 H1929 H1940 H1949 H1958" xr:uid="{00000000-0002-0000-0000-00001F060000}">
      <formula1>"Modal Form"</formula1>
    </dataValidation>
    <dataValidation type="list" allowBlank="1" showInputMessage="1" showErrorMessage="1" sqref="R1865 B1424 A1421 S1421 T1424" xr:uid="{00000000-0002-0000-0000-000020060000}">
      <formula1>"1264"</formula1>
    </dataValidation>
    <dataValidation type="list" allowBlank="1" showInputMessage="1" showErrorMessage="1" sqref="A1867:B1867 S1867:T1867" xr:uid="{00000000-0002-0000-0000-000021060000}">
      <formula1>"12032"</formula1>
    </dataValidation>
    <dataValidation type="list" allowBlank="1" showInputMessage="1" showErrorMessage="1" sqref="D1867:D1872" xr:uid="{00000000-0002-0000-0000-000022060000}">
      <formula1>"12030,12030"</formula1>
    </dataValidation>
    <dataValidation type="list" allowBlank="1" showInputMessage="1" showErrorMessage="1" sqref="H1867 H1386" xr:uid="{00000000-0002-0000-0000-000023060000}">
      <formula1>"Image"</formula1>
    </dataValidation>
    <dataValidation type="list" allowBlank="1" showInputMessage="1" showErrorMessage="1" sqref="R1867 B1426 A1423 S1423 T1426" xr:uid="{00000000-0002-0000-0000-000024060000}">
      <formula1>"1266"</formula1>
    </dataValidation>
    <dataValidation type="list" allowBlank="1" showInputMessage="1" showErrorMessage="1" sqref="A1868:B1868 S1868:T1868" xr:uid="{00000000-0002-0000-0000-000025060000}">
      <formula1>"12033"</formula1>
    </dataValidation>
    <dataValidation type="list" allowBlank="1" showInputMessage="1" showErrorMessage="1" sqref="R1868 B1427 A1424 S1424 T1427" xr:uid="{00000000-0002-0000-0000-000026060000}">
      <formula1>"1267"</formula1>
    </dataValidation>
    <dataValidation type="list" allowBlank="1" showInputMessage="1" showErrorMessage="1" sqref="A1869:B1869 S1869:T1869" xr:uid="{00000000-0002-0000-0000-000027060000}">
      <formula1>"12034"</formula1>
    </dataValidation>
    <dataValidation type="list" allowBlank="1" showInputMessage="1" showErrorMessage="1" sqref="R1869 A1425 S1425 B1134 T1134" xr:uid="{00000000-0002-0000-0000-000028060000}">
      <formula1>"1268"</formula1>
    </dataValidation>
    <dataValidation type="list" allowBlank="1" showInputMessage="1" showErrorMessage="1" sqref="A1870:B1870 S1870:T1870" xr:uid="{00000000-0002-0000-0000-000029060000}">
      <formula1>"12035"</formula1>
    </dataValidation>
    <dataValidation type="list" allowBlank="1" showInputMessage="1" showErrorMessage="1" sqref="R1870 A1426 S1426" xr:uid="{00000000-0002-0000-0000-00002A060000}">
      <formula1>"1269"</formula1>
    </dataValidation>
    <dataValidation type="list" allowBlank="1" showInputMessage="1" showErrorMessage="1" sqref="S1871:T1872 A1871:B1872 S1704:T1704" xr:uid="{00000000-0002-0000-0000-00002B060000}">
      <formula1>"12036"</formula1>
    </dataValidation>
    <dataValidation type="list" allowBlank="1" showInputMessage="1" showErrorMessage="1" sqref="T1468 A1427 S1427 B1468 R1871:R1872 R1704"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69 A1134 B1469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363 D1865 D2354 D1708 D1721 D2238 D2135 D2563:D2566 D1380 D2358 D1739 D1733 D1456 D1463 D1986 D1755 D1805 D1835 D1974 D2156 D2092 D2115 D2002 D1873 D1883 D1506 D2179 D2416 D2288 D1891 D2444 D2199 D2067 D1899 D1907 D2459 D1399 D1661 D2014 D1917 D2481 D2216 D2242 D2261 D2075 D1929 D1940 D1949 D1690 D2034 D1958 D2081"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238"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0 T147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1 A1468 S1468 T1471" xr:uid="{00000000-0002-0000-0000-00003C060000}">
      <formula1>"1273"</formula1>
    </dataValidation>
    <dataValidation type="list" allowBlank="1" showInputMessage="1" showErrorMessage="1" sqref="R1119 B1472 A1469 S1469 T1472" xr:uid="{00000000-0002-0000-0000-00003D060000}">
      <formula1>"1274"</formula1>
    </dataValidation>
    <dataValidation type="list" allowBlank="1" showInputMessage="1" showErrorMessage="1" sqref="R1120 B1473 A1470 S1470 T1473" xr:uid="{00000000-0002-0000-0000-00003E060000}">
      <formula1>"1275"</formula1>
    </dataValidation>
    <dataValidation type="list" allowBlank="1" showInputMessage="1" showErrorMessage="1" sqref="R1121 B1474 A1471 S1471 T1474" xr:uid="{00000000-0002-0000-0000-00003F060000}">
      <formula1>"1276"</formula1>
    </dataValidation>
    <dataValidation type="list" allowBlank="1" showInputMessage="1" showErrorMessage="1" sqref="H1122 H1712" xr:uid="{00000000-0002-0000-0000-000040060000}">
      <formula1>"Combo"</formula1>
    </dataValidation>
    <dataValidation type="list" allowBlank="1" showInputMessage="1" showErrorMessage="1" sqref="R1122 B1475 A1472 S1472 T1475" xr:uid="{00000000-0002-0000-0000-000041060000}">
      <formula1>"1277"</formula1>
    </dataValidation>
    <dataValidation type="list" allowBlank="1" showInputMessage="1" showErrorMessage="1" sqref="X1122 X1712" xr:uid="{00000000-0002-0000-0000-000042060000}">
      <formula1>"Peform function based on value"</formula1>
    </dataValidation>
    <dataValidation type="list" allowBlank="1" showInputMessage="1" showErrorMessage="1" sqref="R1123 B1476 A1473 S1473 T1476" xr:uid="{00000000-0002-0000-0000-000043060000}">
      <formula1>"1278"</formula1>
    </dataValidation>
    <dataValidation type="list" allowBlank="1" showInputMessage="1" showErrorMessage="1" sqref="R1124 B1477 A1474 S1474 T147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78 A1475 S1475 T1478" xr:uid="{00000000-0002-0000-0000-000046060000}">
      <formula1>"1280"</formula1>
    </dataValidation>
    <dataValidation type="list" allowBlank="1" showInputMessage="1" showErrorMessage="1" sqref="R1126 B1479 A1476 S1476 T1479" xr:uid="{00000000-0002-0000-0000-000047060000}">
      <formula1>"1281"</formula1>
    </dataValidation>
    <dataValidation type="list" allowBlank="1" showInputMessage="1" showErrorMessage="1" sqref="A2563:B2563 S2563:T2563 F1168 A1506:B1506 S1506:T1506 S1898:T1898 S1890:T1890 S1660:T1660 S1692:T1703" xr:uid="{00000000-0002-0000-0000-000048060000}">
      <formula1>"12050"</formula1>
    </dataValidation>
    <dataValidation type="list" allowBlank="1" showInputMessage="1" showErrorMessage="1" sqref="H2563 H1127 H1717 H1735 H1373 H1855 H1875 H1885 H1893 H1901 H1909 H1919 H2489" xr:uid="{00000000-0002-0000-0000-000049060000}">
      <formula1>"Table"</formula1>
    </dataValidation>
    <dataValidation type="list" allowBlank="1" showInputMessage="1" showErrorMessage="1" sqref="R2563 B1480 A1477 S1477 T148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1 A1478 S1478 T148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2 A1479 S1479 T148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3 A1480 S1480 T1483" xr:uid="{00000000-0002-0000-0000-000051060000}">
      <formula1>"1285"</formula1>
    </dataValidation>
    <dataValidation type="list" allowBlank="1" showInputMessage="1" showErrorMessage="1" sqref="A2564:B2564 S2564:T2564" xr:uid="{00000000-0002-0000-0000-000052060000}">
      <formula1>"12051"</formula1>
    </dataValidation>
    <dataValidation type="list" allowBlank="1" showInputMessage="1" showErrorMessage="1" sqref="R2564 B1484 T1484 A1481 S1481" xr:uid="{00000000-0002-0000-0000-000053060000}">
      <formula1>"1286"</formula1>
    </dataValidation>
    <dataValidation type="list" allowBlank="1" showInputMessage="1" showErrorMessage="1" sqref="X1719:X1720 X1732 X2564 X2356 X1737 X1379" xr:uid="{00000000-0002-0000-0000-000054060000}">
      <formula1>"TODO"</formula1>
    </dataValidation>
    <dataValidation type="list" allowBlank="1" showInputMessage="1" showErrorMessage="1" sqref="R1130 A1482 S148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137 T2137"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3 S1483"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484 S1484"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708:B1708 S1708:T1708 F1282 F1385 F1461 F1980 F2016 F2040" xr:uid="{00000000-0002-0000-0000-000060060000}">
      <formula1>"10100"</formula1>
    </dataValidation>
    <dataValidation type="list" allowBlank="1" showInputMessage="1" showErrorMessage="1" sqref="R1708 B1485 T1485" xr:uid="{00000000-0002-0000-0000-000061060000}">
      <formula1>"1291"</formula1>
    </dataValidation>
    <dataValidation type="list" allowBlank="1" showInputMessage="1" showErrorMessage="1" sqref="A1709:B1709 S1709:T1709" xr:uid="{00000000-0002-0000-0000-000062060000}">
      <formula1>"10101"</formula1>
    </dataValidation>
    <dataValidation type="list" allowBlank="1" showInputMessage="1" showErrorMessage="1" sqref="D1709:D1717" xr:uid="{00000000-0002-0000-0000-000063060000}">
      <formula1>"10100,10100"</formula1>
    </dataValidation>
    <dataValidation type="list" allowBlank="1" showInputMessage="1" showErrorMessage="1" sqref="R1709" xr:uid="{00000000-0002-0000-0000-000064060000}">
      <formula1>"1292"</formula1>
    </dataValidation>
    <dataValidation type="list" allowBlank="1" showInputMessage="1" showErrorMessage="1" sqref="A1710:B1710 S1710:T1710" xr:uid="{00000000-0002-0000-0000-000065060000}">
      <formula1>"10102"</formula1>
    </dataValidation>
    <dataValidation type="list" allowBlank="1" showInputMessage="1" showErrorMessage="1" sqref="R1710" xr:uid="{00000000-0002-0000-0000-000066060000}">
      <formula1>"1293"</formula1>
    </dataValidation>
    <dataValidation type="list" allowBlank="1" showInputMessage="1" showErrorMessage="1" sqref="A1711:B1711 S1711:T1711" xr:uid="{00000000-0002-0000-0000-000067060000}">
      <formula1>"10103"</formula1>
    </dataValidation>
    <dataValidation type="list" allowBlank="1" showInputMessage="1" showErrorMessage="1" sqref="R1711 A1485 S1485" xr:uid="{00000000-0002-0000-0000-000068060000}">
      <formula1>"1294"</formula1>
    </dataValidation>
    <dataValidation type="list" allowBlank="1" showInputMessage="1" showErrorMessage="1" sqref="A1712:B1712 S1712:T1712" xr:uid="{00000000-0002-0000-0000-000069060000}">
      <formula1>"10104"</formula1>
    </dataValidation>
    <dataValidation type="list" allowBlank="1" showInputMessage="1" showErrorMessage="1" sqref="R1712" xr:uid="{00000000-0002-0000-0000-00006A060000}">
      <formula1>"1295"</formula1>
    </dataValidation>
    <dataValidation type="list" allowBlank="1" showInputMessage="1" showErrorMessage="1" sqref="A1713:B1713 S1713:T1713" xr:uid="{00000000-0002-0000-0000-00006B060000}">
      <formula1>"10105"</formula1>
    </dataValidation>
    <dataValidation type="list" allowBlank="1" showInputMessage="1" showErrorMessage="1" sqref="R1713" xr:uid="{00000000-0002-0000-0000-00006C060000}">
      <formula1>"1296"</formula1>
    </dataValidation>
    <dataValidation type="list" allowBlank="1" showInputMessage="1" showErrorMessage="1" sqref="A1714:B1714 S1714:T1714" xr:uid="{00000000-0002-0000-0000-00006D060000}">
      <formula1>"10106"</formula1>
    </dataValidation>
    <dataValidation type="list" allowBlank="1" showInputMessage="1" showErrorMessage="1" sqref="R1714" xr:uid="{00000000-0002-0000-0000-00006E060000}">
      <formula1>"1297"</formula1>
    </dataValidation>
    <dataValidation type="list" allowBlank="1" showInputMessage="1" showErrorMessage="1" sqref="A1715:B1715 S1715:T1715" xr:uid="{00000000-0002-0000-0000-00006F060000}">
      <formula1>"10107"</formula1>
    </dataValidation>
    <dataValidation type="list" allowBlank="1" showInputMessage="1" showErrorMessage="1" sqref="R1715" xr:uid="{00000000-0002-0000-0000-000070060000}">
      <formula1>"1298"</formula1>
    </dataValidation>
    <dataValidation type="list" allowBlank="1" showInputMessage="1" showErrorMessage="1" sqref="A1716:B1716 S1716:T1716" xr:uid="{00000000-0002-0000-0000-000071060000}">
      <formula1>"10108"</formula1>
    </dataValidation>
    <dataValidation type="list" allowBlank="1" showInputMessage="1" showErrorMessage="1" sqref="R1716" xr:uid="{00000000-0002-0000-0000-000072060000}">
      <formula1>"1299"</formula1>
    </dataValidation>
    <dataValidation type="list" allowBlank="1" showInputMessage="1" showErrorMessage="1" sqref="A1717:B1717 S1717:T1717" xr:uid="{00000000-0002-0000-0000-000073060000}">
      <formula1>"10109"</formula1>
    </dataValidation>
    <dataValidation type="list" allowBlank="1" showInputMessage="1" showErrorMessage="1" sqref="R1717" xr:uid="{00000000-0002-0000-0000-000074060000}">
      <formula1>"1300"</formula1>
    </dataValidation>
    <dataValidation type="list" allowBlank="1" showInputMessage="1" showErrorMessage="1" sqref="A1718:B1718 S1718:T1718" xr:uid="{00000000-0002-0000-0000-000075060000}">
      <formula1>"10110"</formula1>
    </dataValidation>
    <dataValidation type="list" allowBlank="1" showInputMessage="1" showErrorMessage="1" sqref="D1718" xr:uid="{00000000-0002-0000-0000-000076060000}">
      <formula1>"10109,10109"</formula1>
    </dataValidation>
    <dataValidation type="list" allowBlank="1" showInputMessage="1" showErrorMessage="1" sqref="R1718" xr:uid="{00000000-0002-0000-0000-000077060000}">
      <formula1>"1301"</formula1>
    </dataValidation>
    <dataValidation type="list" allowBlank="1" showInputMessage="1" showErrorMessage="1" sqref="S1719:T1720 A1719:B1720 S1732:T1732 S2356:T2356" xr:uid="{00000000-0002-0000-0000-000078060000}">
      <formula1>"10111"</formula1>
    </dataValidation>
    <dataValidation type="list" allowBlank="1" showInputMessage="1" showErrorMessage="1" sqref="D1719:D1720" xr:uid="{00000000-0002-0000-0000-000079060000}">
      <formula1>"10110,10110"</formula1>
    </dataValidation>
    <dataValidation type="list" allowBlank="1" showInputMessage="1" showErrorMessage="1" sqref="R1719:R1720 R1732 R2356"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486 T1486"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490 T1501 B1135 T1135" xr:uid="{00000000-0002-0000-0000-00007F060000}">
      <formula1>"1304"</formula1>
    </dataValidation>
    <dataValidation type="list" allowBlank="1" showInputMessage="1" showErrorMessage="1" sqref="A1721:B1721 S1721:T1721 F1284 F1989 F2005" xr:uid="{00000000-0002-0000-0000-000080060000}">
      <formula1>"10115"</formula1>
    </dataValidation>
    <dataValidation type="list" allowBlank="1" showInputMessage="1" showErrorMessage="1" sqref="R1721" xr:uid="{00000000-0002-0000-0000-000081060000}">
      <formula1>"1305"</formula1>
    </dataValidation>
    <dataValidation type="list" allowBlank="1" showInputMessage="1" showErrorMessage="1" sqref="A1722:B1722 S1722:T1722" xr:uid="{00000000-0002-0000-0000-000082060000}">
      <formula1>"10116"</formula1>
    </dataValidation>
    <dataValidation type="list" allowBlank="1" showInputMessage="1" showErrorMessage="1" sqref="D1722:D1724 D1726:D1728 D1730:D1731" xr:uid="{00000000-0002-0000-0000-000083060000}">
      <formula1>"10115,10115"</formula1>
    </dataValidation>
    <dataValidation type="list" allowBlank="1" showInputMessage="1" showErrorMessage="1" sqref="R1722 A1486 S1486 T1856 B2093 T2093" xr:uid="{00000000-0002-0000-0000-000084060000}">
      <formula1>"1306"</formula1>
    </dataValidation>
    <dataValidation type="list" allowBlank="1" showInputMessage="1" showErrorMessage="1" sqref="A1723:B1723 S1723:T1723" xr:uid="{00000000-0002-0000-0000-000085060000}">
      <formula1>"10117"</formula1>
    </dataValidation>
    <dataValidation type="list" allowBlank="1" showInputMessage="1" showErrorMessage="1" sqref="R1723 S1490 S1501 A1135 S1135 B2094 T2094" xr:uid="{00000000-0002-0000-0000-000086060000}">
      <formula1>"1307"</formula1>
    </dataValidation>
    <dataValidation type="list" allowBlank="1" showInputMessage="1" showErrorMessage="1" sqref="F1725 A1733:B1733 S1733:T1733 F2484" xr:uid="{00000000-0002-0000-0000-000087060000}">
      <formula1>"10250"</formula1>
    </dataValidation>
    <dataValidation type="list" allowBlank="1" showInputMessage="1" showErrorMessage="1" sqref="T2095 B2095 R1733" xr:uid="{00000000-0002-0000-0000-000088060000}">
      <formula1>"1308"</formula1>
    </dataValidation>
    <dataValidation type="list" allowBlank="1" showInputMessage="1" showErrorMessage="1" sqref="A1734:B1734 S1734:T1734" xr:uid="{00000000-0002-0000-0000-000089060000}">
      <formula1>"10251"</formula1>
    </dataValidation>
    <dataValidation type="list" allowBlank="1" showInputMessage="1" showErrorMessage="1" sqref="D1734:D1735" xr:uid="{00000000-0002-0000-0000-00008A060000}">
      <formula1>"10250,10250"</formula1>
    </dataValidation>
    <dataValidation type="list" allowBlank="1" showInputMessage="1" showErrorMessage="1" sqref="R1734 S1856 S2093 B2096 A2093 T2096" xr:uid="{00000000-0002-0000-0000-00008B060000}">
      <formula1>"1309"</formula1>
    </dataValidation>
    <dataValidation type="list" allowBlank="1" showInputMessage="1" showErrorMessage="1" sqref="A1735:B1735 S1735:T1735" xr:uid="{00000000-0002-0000-0000-00008C060000}">
      <formula1>"10252"</formula1>
    </dataValidation>
    <dataValidation type="list" allowBlank="1" showInputMessage="1" showErrorMessage="1" sqref="R1735 S2094 B2097 A2094 T2097" xr:uid="{00000000-0002-0000-0000-00008D060000}">
      <formula1>"1310"</formula1>
    </dataValidation>
    <dataValidation type="list" allowBlank="1" showInputMessage="1" showErrorMessage="1" sqref="A1736:B1736 S1736:T1736" xr:uid="{00000000-0002-0000-0000-00008E060000}">
      <formula1>"10253"</formula1>
    </dataValidation>
    <dataValidation type="list" allowBlank="1" showInputMessage="1" showErrorMessage="1" sqref="D1736" xr:uid="{00000000-0002-0000-0000-00008F060000}">
      <formula1>"10252,10252"</formula1>
    </dataValidation>
    <dataValidation type="list" allowBlank="1" showInputMessage="1" showErrorMessage="1" sqref="R1736 S2095 B2098 A2095 T2098" xr:uid="{00000000-0002-0000-0000-000090060000}">
      <formula1>"1311"</formula1>
    </dataValidation>
    <dataValidation type="list" allowBlank="1" showInputMessage="1" showErrorMessage="1" sqref="S2096 B2099 A2096 T2099 R1737 R1379" xr:uid="{00000000-0002-0000-0000-000093060000}">
      <formula1>"1312"</formula1>
    </dataValidation>
    <dataValidation type="list" allowBlank="1" showInputMessage="1" showErrorMessage="1" sqref="A1724:B1724 S1724:T1724" xr:uid="{00000000-0002-0000-0000-000094060000}">
      <formula1>"10118"</formula1>
    </dataValidation>
    <dataValidation type="list" allowBlank="1" showInputMessage="1" showErrorMessage="1" sqref="R1724 S2097 B2100 A2097 T2100" xr:uid="{00000000-0002-0000-0000-000095060000}">
      <formula1>"1313"</formula1>
    </dataValidation>
    <dataValidation type="list" allowBlank="1" showInputMessage="1" showErrorMessage="1" sqref="A1725:B1725 S1725:T1725" xr:uid="{00000000-0002-0000-0000-000096060000}">
      <formula1>"10119"</formula1>
    </dataValidation>
    <dataValidation type="list" allowBlank="1" showInputMessage="1" showErrorMessage="1" sqref="D1725" xr:uid="{00000000-0002-0000-0000-000097060000}">
      <formula1>"10118,10118"</formula1>
    </dataValidation>
    <dataValidation type="list" allowBlank="1" showInputMessage="1" showErrorMessage="1" sqref="R1725 S2098 B2101 A2098 T2101" xr:uid="{00000000-0002-0000-0000-000098060000}">
      <formula1>"1314"</formula1>
    </dataValidation>
    <dataValidation type="list" allowBlank="1" showInputMessage="1" showErrorMessage="1" sqref="A1726:B1726 S1726:T1726" xr:uid="{00000000-0002-0000-0000-000099060000}">
      <formula1>"10120"</formula1>
    </dataValidation>
    <dataValidation type="list" allowBlank="1" showInputMessage="1" showErrorMessage="1" sqref="R1726 S2099 B2102 A2099 T2102" xr:uid="{00000000-0002-0000-0000-00009A060000}">
      <formula1>"1315"</formula1>
    </dataValidation>
    <dataValidation type="list" allowBlank="1" showInputMessage="1" showErrorMessage="1" sqref="A1727:B1727 S1727:T1727" xr:uid="{00000000-0002-0000-0000-00009B060000}">
      <formula1>"10121"</formula1>
    </dataValidation>
    <dataValidation type="list" allowBlank="1" showInputMessage="1" showErrorMessage="1" sqref="R1727 S2100 B2103 A2100 T2103" xr:uid="{00000000-0002-0000-0000-00009C060000}">
      <formula1>"1316"</formula1>
    </dataValidation>
    <dataValidation type="list" allowBlank="1" showInputMessage="1" showErrorMessage="1" sqref="A1728:B1728 S1728:T1728" xr:uid="{00000000-0002-0000-0000-00009D060000}">
      <formula1>"10122"</formula1>
    </dataValidation>
    <dataValidation type="list" allowBlank="1" showInputMessage="1" showErrorMessage="1" sqref="R1728 S2101 B2104 A2101 T2104" xr:uid="{00000000-0002-0000-0000-00009E060000}">
      <formula1>"1317"</formula1>
    </dataValidation>
    <dataValidation type="list" allowBlank="1" showInputMessage="1" showErrorMessage="1" sqref="A1729:B1729 S1729:T1729" xr:uid="{00000000-0002-0000-0000-00009F060000}">
      <formula1>"10123"</formula1>
    </dataValidation>
    <dataValidation type="list" allowBlank="1" showInputMessage="1" showErrorMessage="1" sqref="D1729" xr:uid="{00000000-0002-0000-0000-0000A0060000}">
      <formula1>"10122,10122"</formula1>
    </dataValidation>
    <dataValidation type="list" allowBlank="1" showInputMessage="1" showErrorMessage="1" sqref="R1729 S2102 B2105 A2102 T2105" xr:uid="{00000000-0002-0000-0000-0000A1060000}">
      <formula1>"1318"</formula1>
    </dataValidation>
    <dataValidation type="list" allowBlank="1" showInputMessage="1" showErrorMessage="1" sqref="A1730:B1730 S1730:T1730" xr:uid="{00000000-0002-0000-0000-0000A2060000}">
      <formula1>"10124"</formula1>
    </dataValidation>
    <dataValidation type="list" allowBlank="1" showInputMessage="1" showErrorMessage="1" sqref="R1730 S2103 B2106 A2103 T2106" xr:uid="{00000000-0002-0000-0000-0000A3060000}">
      <formula1>"1319"</formula1>
    </dataValidation>
    <dataValidation type="list" allowBlank="1" showInputMessage="1" showErrorMessage="1" sqref="A1731:B1731 S1731:T1731" xr:uid="{00000000-0002-0000-0000-0000A4060000}">
      <formula1>"10125"</formula1>
    </dataValidation>
    <dataValidation type="list" allowBlank="1" showInputMessage="1" showErrorMessage="1" sqref="R1731 S2104 B2107 A2104 T2107"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105 B2108 A2105 T2108"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106 B2109 A2106 T2109"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107 B2110 A2107 T2110" xr:uid="{00000000-0002-0000-0000-0000AC060000}">
      <formula1>"1323"</formula1>
    </dataValidation>
    <dataValidation type="list" allowBlank="1" showInputMessage="1" showErrorMessage="1" sqref="B2139 T2139 A2136 S2136" xr:uid="{00000000-0002-0000-0000-0000AD060000}">
      <formula1>"1222"</formula1>
    </dataValidation>
    <dataValidation type="list" allowBlank="1" showInputMessage="1" showErrorMessage="1" sqref="D2136 D2148" xr:uid="{00000000-0002-0000-0000-0000AE060000}">
      <formula1>"10130,10130"</formula1>
    </dataValidation>
    <dataValidation type="list" allowBlank="1" showInputMessage="1" showErrorMessage="1" sqref="R2135 S2108 B2111 A2108 T2111" xr:uid="{00000000-0002-0000-0000-0000AF060000}">
      <formula1>"1324"</formula1>
    </dataValidation>
    <dataValidation type="list" allowBlank="1" showInputMessage="1" showErrorMessage="1" sqref="D2137:D2147" xr:uid="{00000000-0002-0000-0000-0000B0060000}">
      <formula1>"1222,1219"</formula1>
    </dataValidation>
    <dataValidation type="list" allowBlank="1" showInputMessage="1" showErrorMessage="1" sqref="B2142 A2139 S2139 T2142" xr:uid="{00000000-0002-0000-0000-0000B1060000}">
      <formula1>"1225"</formula1>
    </dataValidation>
    <dataValidation type="list" allowBlank="1" showInputMessage="1" showErrorMessage="1" sqref="B2147 A2144 S2144 T2147" xr:uid="{00000000-0002-0000-0000-0000B2060000}">
      <formula1>"1230"</formula1>
    </dataValidation>
    <dataValidation type="list" allowBlank="1" showInputMessage="1" showErrorMessage="1" sqref="D2149 D2153:D2154" xr:uid="{00000000-0002-0000-0000-0000B3060000}">
      <formula1>"1234,1231"</formula1>
    </dataValidation>
    <dataValidation type="list" allowBlank="1" showInputMessage="1" showErrorMessage="1" sqref="R2150 B2118 T2118" xr:uid="{00000000-0002-0000-0000-0000B4060000}">
      <formula1>"1339"</formula1>
    </dataValidation>
    <dataValidation type="list" allowBlank="1" showInputMessage="1" showErrorMessage="1" sqref="A2135:B2135 S2135:T2135 F1286" xr:uid="{00000000-0002-0000-0000-0000B5060000}">
      <formula1>"10130"</formula1>
    </dataValidation>
    <dataValidation type="list" allowBlank="1" showInputMessage="1" showErrorMessage="1" sqref="R2136:R2149 R2151:R2154 R1286 B2124 A2121 S2121 T2124" xr:uid="{00000000-0002-0000-0000-0000B6060000}">
      <formula1>"1345"</formula1>
    </dataValidation>
    <dataValidation type="list" allowBlank="1" showInputMessage="1" showErrorMessage="1" sqref="D2150:D2152"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354:B2354 S2354:T2354 F1287" xr:uid="{00000000-0002-0000-0000-0000BA060000}">
      <formula1>"10135"</formula1>
    </dataValidation>
    <dataValidation type="list" allowBlank="1" showInputMessage="1" showErrorMessage="1" sqref="R2354 B2125 A2122 S2122 T2125" xr:uid="{00000000-0002-0000-0000-0000BB060000}">
      <formula1>"1346"</formula1>
    </dataValidation>
    <dataValidation type="list" allowBlank="1" showInputMessage="1" showErrorMessage="1" sqref="A2355:B2355 S2355:T2355" xr:uid="{00000000-0002-0000-0000-0000BC060000}">
      <formula1>"10136"</formula1>
    </dataValidation>
    <dataValidation type="list" allowBlank="1" showInputMessage="1" showErrorMessage="1" sqref="D2355" xr:uid="{00000000-0002-0000-0000-0000BD060000}">
      <formula1>"10135,10135"</formula1>
    </dataValidation>
    <dataValidation type="list" allowBlank="1" showInputMessage="1" showErrorMessage="1" sqref="R2355 B2126 A2123 S2123 T2126"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127 A2124 S2124 T2127"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128 A2125 S2125 T2128"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129 A2126 S2126 T2129"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383 H1458 H1752 H1749 H1440 H1442 H1444 H1446 H1450 H1159 H1758 H1770 H1774 H1776 H1831 H1780 H1784 H1144 H1148 H1151 H1167 H1976 H2428 H2434 H2436 H2440 H2456 H1534 H2475 H1688:H1689" xr:uid="{00000000-0002-0000-0000-0000C7060000}">
      <formula1>"Text In/Out"</formula1>
    </dataValidation>
    <dataValidation type="list" allowBlank="1" showInputMessage="1" showErrorMessage="1" sqref="R1291 B2130 A2127 S2127 T2130" xr:uid="{00000000-0002-0000-0000-0000C8060000}">
      <formula1>"1351"</formula1>
    </dataValidation>
    <dataValidation type="list" allowBlank="1" showInputMessage="1" showErrorMessage="1" sqref="V1291 V1295 V1297 V1310:V1312 V1316 V1320 V1330 V1334 V1346 V1350 V1372 V1383 V1458 V1752 V1749 V1440 V1442 V1444 V1446 V1450 V1159 V1758 V1770 V1774 V1776 V1831 V1780 V1784 V1144 V1148 V1151 V1167 V1976 V2428 V2434 V2436 V2440 V2456 V1534 V2475 V1688:V1689" xr:uid="{00000000-0002-0000-0000-0000C9060000}">
      <formula1>"Data In\Out"</formula1>
    </dataValidation>
    <dataValidation type="list" allowBlank="1" showInputMessage="1" showErrorMessage="1" sqref="X1291 X1295 X1297 X1310:X1312 X1316 X1320 X1330 X1334 X1346 X1350 X1372 X1383 X1458 X1752 X1749 X1440 X1442 X1444 X1446 X1450 X1159 X1758 X1770 X1774 X1776 X1831 X1780 X1784 X1144 X1148 X1151 X1167 X1976 X2428 X2434 X2436 X2440 X2456 X1534 X2475 X1688:X1689"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131 A2128 S2128 T2131"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132 A2129 S2129 T2132"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130 S2130"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811 T1811 A2131 S2131"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812 T1812 A2132 S2132"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813 T1813"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814 A1811 S1811 T1814"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2565 H1994 H1772 H2011 H1538 H1540 H2031 H2053" xr:uid="{00000000-0002-0000-0000-0000DA060000}">
      <formula1>"Calendar"</formula1>
    </dataValidation>
    <dataValidation type="list" allowBlank="1" showInputMessage="1" showErrorMessage="1" sqref="R1299 B1815 A1812 S1812 T1815"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816 A1813 S1813 T1816"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817 A1814 S1814 T1817"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818 A1815 S1815 T1818"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819 A1816 S1816 T1819"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820 A1817 S1817 T1820"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821 A1818 S1818 T1821"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822 A1819 S1819 T1822"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823 A1820 S1820 T1823"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824 A1821 S1821 T1824"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825 A1822 S1822 T1825"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826 A1823 S1823 T1826"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824 S1824 B1827 T1827"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825 S1825 B1828 T1828"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826 S1826 B1829 T1829"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827 S1827 B1830 T1830"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828 S1828 B1831 T1831"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829 S1829 B1832 T1832"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830 S1830 B1833 T1833"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831 S1831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832 S1832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833 S1833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2565:B2565 S2565:T2565" xr:uid="{00000000-0002-0000-0000-000034070000}">
      <formula1>"12052"</formula1>
    </dataValidation>
    <dataValidation type="list" allowBlank="1" showInputMessage="1" showErrorMessage="1" sqref="R2565" xr:uid="{00000000-0002-0000-0000-000035070000}">
      <formula1>"1403"</formula1>
    </dataValidation>
    <dataValidation type="list" allowBlank="1" showInputMessage="1" showErrorMessage="1" sqref="A2566:B2566 S2566:T2566" xr:uid="{00000000-0002-0000-0000-000036070000}">
      <formula1>"12053"</formula1>
    </dataValidation>
    <dataValidation type="list" allowBlank="1" showInputMessage="1" showErrorMessage="1" sqref="R2566 A2157:B2157 S2157:T2157" xr:uid="{00000000-0002-0000-0000-000037070000}">
      <formula1>"1404"</formula1>
    </dataValidation>
    <dataValidation type="list" allowBlank="1" showInputMessage="1" showErrorMessage="1" sqref="X2566 X1342 X1145 X1759 X1764 X1777 X1808 X1149 X2419 X2426"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158:B2158 S2158:T2158"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159:B2159 S2159:T2159"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160:B2160 S2160:T2160"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161:B2161 S2161:T2161"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162:B2162 S2162:T2162"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163:B2163 S2163:T2163"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164:B2164 S2164:T2164"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165:B2165 S2165:T2165"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166:B2166 S2166:T2166"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167:B2167 S2167:T2167"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168:B2168 S2168:T2168"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169:B2169 S2169:T2169"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170:B2170 S2170:T2170"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171:B2171 S2171:T2171"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172:B2172 S2172:T2172"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173:B2173 S2173:T2173"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174:B2174 S2174:T2174"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175:B2175 S2175:T2175"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176:B2176 S2176:T2176"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180:B2180 S2180:T2180"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181:B2181 S2181:T2181"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182:B2182 S2182:T2182"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183:B2183 S2183:T2183"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184:B2184 S2184:T2184"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185:B2185 S2185:T2185"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186:B2186 S2186:T2186"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187:B2187 S2187:T2187"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188:B2188 S2188:T2188"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189:B2189 S2189:T2189"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190:B2190 S2190:T2190"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193:B2193 S2193:T2193"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194:B2194 S2194:T2194"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195:B2195 S2195:T2195"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196:B2196 S2196:T2196" xr:uid="{00000000-0002-0000-0000-000083070000}">
      <formula1>"1442"</formula1>
    </dataValidation>
    <dataValidation type="list" allowBlank="1" showInputMessage="1" showErrorMessage="1" sqref="A1380:B1380 S1380:T1380 F1132 S1398:T1398 S1455:T1455 S1462:T1462" xr:uid="{00000000-0002-0000-0000-000084070000}">
      <formula1>"10255"</formula1>
    </dataValidation>
    <dataValidation type="list" allowBlank="1" showInputMessage="1" showErrorMessage="1" sqref="R1380 R1398 R1455 R1462 S2424:T2424 S2445:T2445" xr:uid="{00000000-0002-0000-0000-000085070000}">
      <formula1>"1443"</formula1>
    </dataValidation>
    <dataValidation type="list" allowBlank="1" showInputMessage="1" showErrorMessage="1" sqref="A1381:B1381 S1381:T1381" xr:uid="{00000000-0002-0000-0000-000086070000}">
      <formula1>"10256"</formula1>
    </dataValidation>
    <dataValidation type="list" allowBlank="1" showInputMessage="1" showErrorMessage="1" sqref="D1381:D1384 D1386:D1388 D1390:D1397" xr:uid="{00000000-0002-0000-0000-000087070000}">
      <formula1>"10255,10255"</formula1>
    </dataValidation>
    <dataValidation type="list" allowBlank="1" showInputMessage="1" showErrorMessage="1" sqref="R1381 A2200:B2200 S2200:T2200" xr:uid="{00000000-0002-0000-0000-000088070000}">
      <formula1>"1444"</formula1>
    </dataValidation>
    <dataValidation type="list" allowBlank="1" showInputMessage="1" showErrorMessage="1" sqref="A1382:B1382 S1382:T1382" xr:uid="{00000000-0002-0000-0000-000089070000}">
      <formula1>"10257"</formula1>
    </dataValidation>
    <dataValidation type="list" allowBlank="1" showInputMessage="1" showErrorMessage="1" sqref="R1382 A2201:B2201 S2201:T2201" xr:uid="{00000000-0002-0000-0000-00008A070000}">
      <formula1>"1445"</formula1>
    </dataValidation>
    <dataValidation type="list" allowBlank="1" showInputMessage="1" showErrorMessage="1" sqref="A1383:B1383 S1383:T1383" xr:uid="{00000000-0002-0000-0000-00008B070000}">
      <formula1>"10258"</formula1>
    </dataValidation>
    <dataValidation type="list" allowBlank="1" showInputMessage="1" showErrorMessage="1" sqref="R1383 A2202:B2202 S2202:T2202" xr:uid="{00000000-0002-0000-0000-00008C070000}">
      <formula1>"1446"</formula1>
    </dataValidation>
    <dataValidation type="list" allowBlank="1" showInputMessage="1" showErrorMessage="1" sqref="A1384:B1384 S1384:T1384" xr:uid="{00000000-0002-0000-0000-00008D070000}">
      <formula1>"10259"</formula1>
    </dataValidation>
    <dataValidation type="list" allowBlank="1" showInputMessage="1" showErrorMessage="1" sqref="R1384 A2203:B2203 S2203:T2203" xr:uid="{00000000-0002-0000-0000-00008E070000}">
      <formula1>"1447"</formula1>
    </dataValidation>
    <dataValidation type="list" allowBlank="1" showInputMessage="1" showErrorMessage="1" sqref="A1385:B1385 S1385:T1385" xr:uid="{00000000-0002-0000-0000-00008F070000}">
      <formula1>"10270"</formula1>
    </dataValidation>
    <dataValidation type="list" allowBlank="1" showInputMessage="1" showErrorMessage="1" sqref="D1385" xr:uid="{00000000-0002-0000-0000-000090070000}">
      <formula1>"10259,10259"</formula1>
    </dataValidation>
    <dataValidation type="list" allowBlank="1" showInputMessage="1" showErrorMessage="1" sqref="R1385 A2204:B2204 S2204:T2204" xr:uid="{00000000-0002-0000-0000-000091070000}">
      <formula1>"1448"</formula1>
    </dataValidation>
    <dataValidation type="list" allowBlank="1" showInputMessage="1" showErrorMessage="1" sqref="A1386:B1386 S1386:T1386" xr:uid="{00000000-0002-0000-0000-000092070000}">
      <formula1>"10271"</formula1>
    </dataValidation>
    <dataValidation type="list" allowBlank="1" showInputMessage="1" showErrorMessage="1" sqref="R1386 A2205:B2205 S2205:T2205" xr:uid="{00000000-0002-0000-0000-000093070000}">
      <formula1>"1449"</formula1>
    </dataValidation>
    <dataValidation type="list" allowBlank="1" showInputMessage="1" showErrorMessage="1" sqref="A1387:B1387 S1387:T1387" xr:uid="{00000000-0002-0000-0000-000094070000}">
      <formula1>"10272"</formula1>
    </dataValidation>
    <dataValidation type="list" allowBlank="1" showInputMessage="1" showErrorMessage="1" sqref="H1387" xr:uid="{00000000-0002-0000-0000-000095070000}">
      <formula1>"Header 5"</formula1>
    </dataValidation>
    <dataValidation type="list" allowBlank="1" showInputMessage="1" showErrorMessage="1" sqref="R1387 A2206:B2206 S2206:T2206" xr:uid="{00000000-0002-0000-0000-000096070000}">
      <formula1>"1450"</formula1>
    </dataValidation>
    <dataValidation type="list" allowBlank="1" showInputMessage="1" showErrorMessage="1" sqref="A1739:B1739 S1739:T1739 F1389 F1992 F1982 F2008 F2026 F2050" xr:uid="{00000000-0002-0000-0000-000097070000}">
      <formula1>"10310"</formula1>
    </dataValidation>
    <dataValidation type="list" allowBlank="1" showInputMessage="1" showErrorMessage="1" sqref="R1739 A2207:B2207 S2207:T2207" xr:uid="{00000000-0002-0000-0000-000098070000}">
      <formula1>"1451"</formula1>
    </dataValidation>
    <dataValidation type="list" allowBlank="1" showInputMessage="1" showErrorMessage="1" sqref="A1740:B1740 S1740:T1740" xr:uid="{00000000-0002-0000-0000-000099070000}">
      <formula1>"10311"</formula1>
    </dataValidation>
    <dataValidation type="list" allowBlank="1" showInputMessage="1" showErrorMessage="1" sqref="D1753 D1740:D1750" xr:uid="{00000000-0002-0000-0000-00009A070000}">
      <formula1>"10310,10310"</formula1>
    </dataValidation>
    <dataValidation type="list" allowBlank="1" showInputMessage="1" showErrorMessage="1" sqref="R1740 A2208:B2208 S2208:T2208" xr:uid="{00000000-0002-0000-0000-00009B070000}">
      <formula1>"1452"</formula1>
    </dataValidation>
    <dataValidation type="list" allowBlank="1" showInputMessage="1" showErrorMessage="1" sqref="A1741:B1741 S1741:T1741" xr:uid="{00000000-0002-0000-0000-00009C070000}">
      <formula1>"10312"</formula1>
    </dataValidation>
    <dataValidation type="list" allowBlank="1" showInputMessage="1" showErrorMessage="1" sqref="R1741 A2209:B2209 S2209:T2209" xr:uid="{00000000-0002-0000-0000-00009D070000}">
      <formula1>"1453"</formula1>
    </dataValidation>
    <dataValidation type="list" allowBlank="1" showInputMessage="1" showErrorMessage="1" sqref="A1742:B1742 S1742:T1742" xr:uid="{00000000-0002-0000-0000-00009E070000}">
      <formula1>"10313"</formula1>
    </dataValidation>
    <dataValidation type="list" allowBlank="1" showInputMessage="1" showErrorMessage="1" sqref="R1742 A2210:B2210 S2210:T2210" xr:uid="{00000000-0002-0000-0000-00009F070000}">
      <formula1>"1454"</formula1>
    </dataValidation>
    <dataValidation type="list" allowBlank="1" showInputMessage="1" showErrorMessage="1" sqref="A1743:B1743 S1743:T1743" xr:uid="{00000000-0002-0000-0000-0000A0070000}">
      <formula1>"10314"</formula1>
    </dataValidation>
    <dataValidation type="list" allowBlank="1" showInputMessage="1" showErrorMessage="1" sqref="R1743 A2211:B2211 S2211:T2211" xr:uid="{00000000-0002-0000-0000-0000A1070000}">
      <formula1>"1455"</formula1>
    </dataValidation>
    <dataValidation type="list" allowBlank="1" showInputMessage="1" showErrorMessage="1" sqref="A1744:B1744 S1744:T1744" xr:uid="{00000000-0002-0000-0000-0000A2070000}">
      <formula1>"10315"</formula1>
    </dataValidation>
    <dataValidation type="list" allowBlank="1" showInputMessage="1" showErrorMessage="1" sqref="R1744 A2212:B2212 S2212:T2212" xr:uid="{00000000-0002-0000-0000-0000A3070000}">
      <formula1>"1456"</formula1>
    </dataValidation>
    <dataValidation type="list" allowBlank="1" showInputMessage="1" showErrorMessage="1" sqref="A1745:B1745 S1745:T1745" xr:uid="{00000000-0002-0000-0000-0000A4070000}">
      <formula1>"10316"</formula1>
    </dataValidation>
    <dataValidation type="list" allowBlank="1" showInputMessage="1" showErrorMessage="1" sqref="R1745 A2213:B2213 S2213:T2213" xr:uid="{00000000-0002-0000-0000-0000A5070000}">
      <formula1>"1457"</formula1>
    </dataValidation>
    <dataValidation type="list" allowBlank="1" showInputMessage="1" showErrorMessage="1" sqref="A1746:B1746 S1746:T1746" xr:uid="{00000000-0002-0000-0000-0000A6070000}">
      <formula1>"10317"</formula1>
    </dataValidation>
    <dataValidation type="list" allowBlank="1" showInputMessage="1" showErrorMessage="1" sqref="R1746 T1899" xr:uid="{00000000-0002-0000-0000-0000A7070000}">
      <formula1>"1458"</formula1>
    </dataValidation>
    <dataValidation type="list" allowBlank="1" showInputMessage="1" showErrorMessage="1" sqref="A1747:B1747 S1747:T1747" xr:uid="{00000000-0002-0000-0000-0000A8070000}">
      <formula1>"10318"</formula1>
    </dataValidation>
    <dataValidation type="list" allowBlank="1" showInputMessage="1" showErrorMessage="1" sqref="R1747 A2217:B2217 S2217:T2217" xr:uid="{00000000-0002-0000-0000-0000A9070000}">
      <formula1>"1459"</formula1>
    </dataValidation>
    <dataValidation type="list" allowBlank="1" showInputMessage="1" showErrorMessage="1" sqref="A1748:B1748 S1748:T1748" xr:uid="{00000000-0002-0000-0000-0000AA070000}">
      <formula1>"10319"</formula1>
    </dataValidation>
    <dataValidation type="list" allowBlank="1" showInputMessage="1" showErrorMessage="1" sqref="R1748 A2218:B2218 S2218:T2218" xr:uid="{00000000-0002-0000-0000-0000AB070000}">
      <formula1>"1460"</formula1>
    </dataValidation>
    <dataValidation type="list" allowBlank="1" showInputMessage="1" showErrorMessage="1" sqref="A1749:B1749 S1749:T1749" xr:uid="{00000000-0002-0000-0000-0000AC070000}">
      <formula1>"10320"</formula1>
    </dataValidation>
    <dataValidation type="list" allowBlank="1" showInputMessage="1" showErrorMessage="1" sqref="R1749 A2219:B2219 S2219:T2219" xr:uid="{00000000-0002-0000-0000-0000AD070000}">
      <formula1>"1461"</formula1>
    </dataValidation>
    <dataValidation type="list" allowBlank="1" showInputMessage="1" showErrorMessage="1" sqref="A1750:B1750 S1750:T1750" xr:uid="{00000000-0002-0000-0000-0000AE070000}">
      <formula1>"10321"</formula1>
    </dataValidation>
    <dataValidation type="list" allowBlank="1" showInputMessage="1" showErrorMessage="1" sqref="R1750 A2220:B2220 S2220:T2220" xr:uid="{00000000-0002-0000-0000-0000AF070000}">
      <formula1>"1462"</formula1>
    </dataValidation>
    <dataValidation type="list" allowBlank="1" showInputMessage="1" showErrorMessage="1" sqref="A1751:B1751 S1751:T1751" xr:uid="{00000000-0002-0000-0000-0000B0070000}">
      <formula1>"10322"</formula1>
    </dataValidation>
    <dataValidation type="list" allowBlank="1" showInputMessage="1" showErrorMessage="1" sqref="D1751:D1752" xr:uid="{00000000-0002-0000-0000-0000B1070000}">
      <formula1>"10321,10321"</formula1>
    </dataValidation>
    <dataValidation type="list" allowBlank="1" showInputMessage="1" showErrorMessage="1" sqref="R1751 A2221:B2221 S2221:T2221" xr:uid="{00000000-0002-0000-0000-0000B2070000}">
      <formula1>"1463"</formula1>
    </dataValidation>
    <dataValidation type="list" allowBlank="1" showInputMessage="1" showErrorMessage="1" sqref="A1752:B1752 S1752:T1752" xr:uid="{00000000-0002-0000-0000-0000B3070000}">
      <formula1>"10323"</formula1>
    </dataValidation>
    <dataValidation type="list" allowBlank="1" showInputMessage="1" showErrorMessage="1" sqref="R1752 A2222:B2222 S2222:T2222" xr:uid="{00000000-0002-0000-0000-0000B4070000}">
      <formula1>"1464"</formula1>
    </dataValidation>
    <dataValidation type="list" allowBlank="1" showInputMessage="1" showErrorMessage="1" sqref="A1753:B1753 S1753:T1753" xr:uid="{00000000-0002-0000-0000-0000B5070000}">
      <formula1>"10324"</formula1>
    </dataValidation>
    <dataValidation type="list" allowBlank="1" showInputMessage="1" showErrorMessage="1" sqref="R1753 A2223:B2223 S2223:T2223" xr:uid="{00000000-0002-0000-0000-0000B6070000}">
      <formula1>"1465"</formula1>
    </dataValidation>
    <dataValidation type="list" allowBlank="1" showInputMessage="1" showErrorMessage="1" sqref="A1388:B1388 S1388:T1388" xr:uid="{00000000-0002-0000-0000-0000B7070000}">
      <formula1>"10273"</formula1>
    </dataValidation>
    <dataValidation type="list" allowBlank="1" showInputMessage="1" showErrorMessage="1" sqref="R1388 A2224:B2224 S2224:T2224" xr:uid="{00000000-0002-0000-0000-0000B8070000}">
      <formula1>"1466"</formula1>
    </dataValidation>
    <dataValidation type="list" allowBlank="1" showInputMessage="1" showErrorMessage="1" sqref="A1390:B1390 S1390:T1390" xr:uid="{00000000-0002-0000-0000-0000B9070000}">
      <formula1>"10274"</formula1>
    </dataValidation>
    <dataValidation type="list" allowBlank="1" showInputMessage="1" showErrorMessage="1" sqref="R1390 A2225:B2225 S2225:T2225" xr:uid="{00000000-0002-0000-0000-0000BA070000}">
      <formula1>"1467"</formula1>
    </dataValidation>
    <dataValidation type="list" allowBlank="1" showInputMessage="1" showErrorMessage="1" sqref="A1391:B1391 S1391:T1391" xr:uid="{00000000-0002-0000-0000-0000BB070000}">
      <formula1>"10275"</formula1>
    </dataValidation>
    <dataValidation type="list" allowBlank="1" showInputMessage="1" showErrorMessage="1" sqref="H1391" xr:uid="{00000000-0002-0000-0000-0000BC070000}">
      <formula1>"Breadcrumb"</formula1>
    </dataValidation>
    <dataValidation type="list" allowBlank="1" showInputMessage="1" showErrorMessage="1" sqref="R1391 A2226:B2226 S2226:T2226" xr:uid="{00000000-0002-0000-0000-0000BD070000}">
      <formula1>"1468"</formula1>
    </dataValidation>
    <dataValidation type="list" allowBlank="1" showInputMessage="1" showErrorMessage="1" sqref="A1392:B1392 S1392:T1392" xr:uid="{00000000-0002-0000-0000-0000BE070000}">
      <formula1>"10276"</formula1>
    </dataValidation>
    <dataValidation type="list" allowBlank="1" showInputMessage="1" showErrorMessage="1" sqref="R1392 A2227:B2227 S2227:T2227" xr:uid="{00000000-0002-0000-0000-0000BF070000}">
      <formula1>"1469"</formula1>
    </dataValidation>
    <dataValidation type="list" allowBlank="1" showInputMessage="1" showErrorMessage="1" sqref="A1393:B1393 S1393:T1393" xr:uid="{00000000-0002-0000-0000-0000C0070000}">
      <formula1>"10277"</formula1>
    </dataValidation>
    <dataValidation type="list" allowBlank="1" showInputMessage="1" showErrorMessage="1" sqref="R1393 A2228:B2228 S2228:T2228" xr:uid="{00000000-0002-0000-0000-0000C1070000}">
      <formula1>"1470"</formula1>
    </dataValidation>
    <dataValidation type="list" allowBlank="1" showInputMessage="1" showErrorMessage="1" sqref="A1394:B1394 S1394:T1394" xr:uid="{00000000-0002-0000-0000-0000C2070000}">
      <formula1>"10278"</formula1>
    </dataValidation>
    <dataValidation type="list" allowBlank="1" showInputMessage="1" showErrorMessage="1" sqref="R1394 A2229:B2229 S2229:T2229" xr:uid="{00000000-0002-0000-0000-0000C3070000}">
      <formula1>"1471"</formula1>
    </dataValidation>
    <dataValidation type="list" allowBlank="1" showInputMessage="1" showErrorMessage="1" sqref="X1394 X1863 X1881 X1889 X1897 X1905 X1915 X1927 X1938 X1947 X1956:X1957 X1965" xr:uid="{00000000-0002-0000-0000-0000C4070000}">
      <formula1>"Select item"</formula1>
    </dataValidation>
    <dataValidation type="list" allowBlank="1" showInputMessage="1" showErrorMessage="1" sqref="A1395:B1395 S1395:T1395" xr:uid="{00000000-0002-0000-0000-0000C5070000}">
      <formula1>"10279"</formula1>
    </dataValidation>
    <dataValidation type="list" allowBlank="1" showInputMessage="1" showErrorMessage="1" sqref="R1395 A2230:B2230 S2230:T2230" xr:uid="{00000000-0002-0000-0000-0000C6070000}">
      <formula1>"1472"</formula1>
    </dataValidation>
    <dataValidation type="list" allowBlank="1" showInputMessage="1" showErrorMessage="1" sqref="A1396:B1396 S1396:T1396" xr:uid="{00000000-0002-0000-0000-0000C7070000}">
      <formula1>"10280"</formula1>
    </dataValidation>
    <dataValidation type="list" allowBlank="1" showInputMessage="1" showErrorMessage="1" sqref="R1396 S1601:T1601" xr:uid="{00000000-0002-0000-0000-0000C8070000}">
      <formula1>"1473"</formula1>
    </dataValidation>
    <dataValidation type="list" allowBlank="1" showInputMessage="1" showErrorMessage="1" sqref="A1397:B1397 S1397:T1397" xr:uid="{00000000-0002-0000-0000-0000C9070000}">
      <formula1>"10281"</formula1>
    </dataValidation>
    <dataValidation type="list" allowBlank="1" showInputMessage="1" showErrorMessage="1" sqref="R1397 A2243:B2243 S2243:T2243" xr:uid="{00000000-0002-0000-0000-0000CA070000}">
      <formula1>"1474"</formula1>
    </dataValidation>
    <dataValidation type="list" allowBlank="1" showInputMessage="1" showErrorMessage="1" sqref="A1389:B1389 S1389:T1389" xr:uid="{00000000-0002-0000-0000-0000CB070000}">
      <formula1>"10282"</formula1>
    </dataValidation>
    <dataValidation type="list" allowBlank="1" showInputMessage="1" showErrorMessage="1" sqref="D1389" xr:uid="{00000000-0002-0000-0000-0000CC070000}">
      <formula1>"10273,10273"</formula1>
    </dataValidation>
    <dataValidation type="list" allowBlank="1" showInputMessage="1" showErrorMessage="1" sqref="R1389 A2244:B2244 S2244:T2244" xr:uid="{00000000-0002-0000-0000-0000CD070000}">
      <formula1>"1475"</formula1>
    </dataValidation>
    <dataValidation type="list" allowBlank="1" showInputMessage="1" showErrorMessage="1" sqref="R1132 A2245:B2245 S2245:T2245" xr:uid="{00000000-0002-0000-0000-0000CE070000}">
      <formula1>"1476"</formula1>
    </dataValidation>
    <dataValidation type="list" allowBlank="1" showInputMessage="1" showErrorMessage="1" sqref="F1134 A1399:B1399 S1399:T1399" xr:uid="{229E1E3B-59C6-4A68-A645-FE3B7711ECF7}">
      <formula1>"10330"</formula1>
    </dataValidation>
    <dataValidation type="list" allowBlank="1" showInputMessage="1" showErrorMessage="1" sqref="R1399 A2247:B2247 S2247:T2247" xr:uid="{1DD675A0-DFF4-4DE2-8ED8-61A0248565E2}">
      <formula1>"1478"</formula1>
    </dataValidation>
    <dataValidation type="list" allowBlank="1" showInputMessage="1" showErrorMessage="1" sqref="A1400:B1400 S1400:T1400" xr:uid="{3D909667-067C-4A1E-BFF4-ED43EE3C07B1}">
      <formula1>"10331"</formula1>
    </dataValidation>
    <dataValidation type="list" allowBlank="1" showInputMessage="1" showErrorMessage="1" sqref="D1400:D1402 D1437 D1447 D1453:D1454" xr:uid="{B80AAE61-20D6-4FD5-9B20-6D74145F4132}">
      <formula1>"10330,10330"</formula1>
    </dataValidation>
    <dataValidation type="list" allowBlank="1" showInputMessage="1" showErrorMessage="1" sqref="R1400 A2248:B2248 S2248:T2248" xr:uid="{86F3A2D4-8B65-4C42-83B3-2BA3A23654EB}">
      <formula1>"1479"</formula1>
    </dataValidation>
    <dataValidation type="list" allowBlank="1" showInputMessage="1" showErrorMessage="1" sqref="A1401:B1401 S1401:T1401" xr:uid="{17F3171F-5A7E-4469-BDA9-DD3209B19F97}">
      <formula1>"10332"</formula1>
    </dataValidation>
    <dataValidation type="list" allowBlank="1" showInputMessage="1" showErrorMessage="1" sqref="A1456:B1456 S1456:T1456 F1401 F1465 F1987 F2003" xr:uid="{93EB0FFD-10CF-4EB5-81D4-11FE3F49A073}">
      <formula1>"10360"</formula1>
    </dataValidation>
    <dataValidation type="list" allowBlank="1" showInputMessage="1" showErrorMessage="1" sqref="R1456 A2250:B2250 S2250:T2250" xr:uid="{DBD8302B-1598-4F6F-8945-BAACB8F6FD59}">
      <formula1>"1481"</formula1>
    </dataValidation>
    <dataValidation type="list" allowBlank="1" showInputMessage="1" showErrorMessage="1" sqref="A1457:B1457 S1457:T1457" xr:uid="{477D3A93-F75F-4CD2-9BED-A37B53FDBD8C}">
      <formula1>"10361"</formula1>
    </dataValidation>
    <dataValidation type="list" allowBlank="1" showInputMessage="1" showErrorMessage="1" sqref="D1457:D1460" xr:uid="{A9BF742F-BBC5-4B96-B96B-A1235E55A38B}">
      <formula1>"10360,10360"</formula1>
    </dataValidation>
    <dataValidation type="list" allowBlank="1" showInputMessage="1" showErrorMessage="1" sqref="R1457 A2251:B2251 S2251:T2251" xr:uid="{E4954C4D-0B68-4214-A9B6-85C02CE33E09}">
      <formula1>"1482"</formula1>
    </dataValidation>
    <dataValidation type="list" allowBlank="1" showInputMessage="1" showErrorMessage="1" sqref="A1458:B1458 S1458:T1458" xr:uid="{134A5603-384E-4DC5-A476-A6BA9D56D34B}">
      <formula1>"10362"</formula1>
    </dataValidation>
    <dataValidation type="list" allowBlank="1" showInputMessage="1" showErrorMessage="1" sqref="R1458 A2252:B2252 S2252:T2252" xr:uid="{3A6304E0-19BC-40F6-B5D7-DA8DEE147A08}">
      <formula1>"1483"</formula1>
    </dataValidation>
    <dataValidation type="list" allowBlank="1" showInputMessage="1" showErrorMessage="1" sqref="A1459:B1459 S1459:T1459" xr:uid="{6F8824F5-6903-4B21-85C1-4267E66D4512}">
      <formula1>"10363"</formula1>
    </dataValidation>
    <dataValidation type="list" allowBlank="1" showInputMessage="1" showErrorMessage="1" sqref="R1459 A2253:B2253 S2253:T2253" xr:uid="{4869DD06-721D-456A-BB10-C8A14C92C03C}">
      <formula1>"1484"</formula1>
    </dataValidation>
    <dataValidation type="list" allowBlank="1" showInputMessage="1" showErrorMessage="1" sqref="A1460:B1460 S1460:T1460" xr:uid="{610A326E-E612-4DAF-82AC-FCCECE1F97B0}">
      <formula1>"10364"</formula1>
    </dataValidation>
    <dataValidation type="list" allowBlank="1" showInputMessage="1" showErrorMessage="1" sqref="R1460 A2254:B2254 S2254:T2254" xr:uid="{69570374-F0C2-4FD8-90F9-9E1291738081}">
      <formula1>"1485"</formula1>
    </dataValidation>
    <dataValidation type="list" allowBlank="1" showInputMessage="1" showErrorMessage="1" sqref="A1461:B1461 S1461:T1461" xr:uid="{75F04944-5B3C-4442-8F4F-02C83E233E8B}">
      <formula1>"10365"</formula1>
    </dataValidation>
    <dataValidation type="list" allowBlank="1" showInputMessage="1" showErrorMessage="1" sqref="D1461" xr:uid="{B2742DD5-2E1C-496F-BFEF-6815FBB6E0C4}">
      <formula1>"10364,10364"</formula1>
    </dataValidation>
    <dataValidation type="list" allowBlank="1" showInputMessage="1" showErrorMessage="1" sqref="R1461 A2255:B2255 S2255:T2255" xr:uid="{E6EC0796-04C8-46BB-853D-89C4F2C4656D}">
      <formula1>"1486"</formula1>
    </dataValidation>
    <dataValidation type="list" allowBlank="1" showInputMessage="1" showErrorMessage="1" sqref="R1401:R1402 A2256:B2256 S2256:T2256" xr:uid="{0F97EAC7-FF08-4B54-9616-B8A2698F6378}">
      <formula1>"1487"</formula1>
    </dataValidation>
    <dataValidation type="list" allowBlank="1" showInputMessage="1" showErrorMessage="1" sqref="A1402:B1402 S1402:T1402" xr:uid="{F183D61A-3520-473A-BEB5-F9ABBFC47D79}">
      <formula1>"10333"</formula1>
    </dataValidation>
    <dataValidation type="list" allowBlank="1" showInputMessage="1" showErrorMessage="1" sqref="D1416 D1404 D1427:D1428" xr:uid="{4CCEB804-B37A-4616-B778-CAE19F24DCE5}">
      <formula1>"10334,10334"</formula1>
    </dataValidation>
    <dataValidation type="list" allowBlank="1" showInputMessage="1" showErrorMessage="1" sqref="R1403 A2257:B2257 S2257:T2257" xr:uid="{CC985677-6684-4026-87F5-F6B3266CC416}">
      <formula1>"1488"</formula1>
    </dataValidation>
    <dataValidation type="list" allowBlank="1" showInputMessage="1" showErrorMessage="1" sqref="S1405 B1408 A1405 T1408" xr:uid="{9CF93175-4290-48BD-9B33-43D73942A0B3}">
      <formula1>"1248"</formula1>
    </dataValidation>
    <dataValidation type="list" allowBlank="1" showInputMessage="1" showErrorMessage="1" sqref="D1405:D1415" xr:uid="{B5C5E260-D240-4309-B968-193F5552747B}">
      <formula1>"1247,1244"</formula1>
    </dataValidation>
    <dataValidation type="list" allowBlank="1" showInputMessage="1" showErrorMessage="1" sqref="S1408 B1411 A1408 T1411" xr:uid="{B6841F39-EE3B-4578-A7D8-FC24A48860CC}">
      <formula1>"1251"</formula1>
    </dataValidation>
    <dataValidation type="list" allowBlank="1" showInputMessage="1" showErrorMessage="1" sqref="S1410 B1413 A1410 T1413" xr:uid="{A63CB6A9-8357-4399-B7B6-E8B983ED786A}">
      <formula1>"1253"</formula1>
    </dataValidation>
    <dataValidation type="list" allowBlank="1" showInputMessage="1" showErrorMessage="1" sqref="B1416 T1416 A1413 S1413" xr:uid="{C76AEEC4-7B51-4275-B11B-482A08E6A50D}">
      <formula1>"1256"</formula1>
    </dataValidation>
    <dataValidation type="list" allowBlank="1" showInputMessage="1" showErrorMessage="1" sqref="D1417:D1426" xr:uid="{91A2C916-9DBD-47A3-9A09-2D60F0356242}">
      <formula1>"1259,1256"</formula1>
    </dataValidation>
    <dataValidation type="list" allowBlank="1" showInputMessage="1" showErrorMessage="1" sqref="B1425 A1422 S1422 T1425" xr:uid="{6F97F800-AEBA-44C1-8674-980A9BE1E56D}">
      <formula1>"1265"</formula1>
    </dataValidation>
    <dataValidation type="list" allowBlank="1" showInputMessage="1" showErrorMessage="1" sqref="A1403:B1403 S1403:T1403" xr:uid="{7034B81C-1A60-48E2-8803-7EEFA36D7962}">
      <formula1>"10334"</formula1>
    </dataValidation>
    <dataValidation type="list" allowBlank="1" showInputMessage="1" showErrorMessage="1" sqref="D1403" xr:uid="{1D7330CE-9C5C-4681-A4A1-9F36EBDE1B01}">
      <formula1>"10333,10333"</formula1>
    </dataValidation>
    <dataValidation type="list" allowBlank="1" showInputMessage="1" showErrorMessage="1" sqref="R1404:R1428" xr:uid="{D53296D7-06F3-4008-9D7A-C575C99D7A0D}">
      <formula1>"1513"</formula1>
    </dataValidation>
    <dataValidation type="list" allowBlank="1" showInputMessage="1" showErrorMessage="1" sqref="A1428:B1428 S1428:T1428" xr:uid="{92C7EAA3-5BD3-4885-80D9-D54EF94C7B80}">
      <formula1>"10335"</formula1>
    </dataValidation>
    <dataValidation type="list" allowBlank="1" showInputMessage="1" showErrorMessage="1" sqref="A1429:B1429 S1429:T1429" xr:uid="{633ED54C-72B4-44A5-90F7-1F60FDD7AF2B}">
      <formula1>"10336"</formula1>
    </dataValidation>
    <dataValidation type="list" allowBlank="1" showInputMessage="1" showErrorMessage="1" sqref="D1429:D1436" xr:uid="{07C76658-9DDB-4743-99DB-A3C5B10B2915}">
      <formula1>"10335,10335"</formula1>
    </dataValidation>
    <dataValidation type="list" allowBlank="1" showInputMessage="1" showErrorMessage="1" sqref="R1429" xr:uid="{B13E0A0D-19DC-426A-88F5-9E7F7AB6104A}">
      <formula1>"1514"</formula1>
    </dataValidation>
    <dataValidation type="list" allowBlank="1" showInputMessage="1" showErrorMessage="1" sqref="A1430:B1430 S1430:T1430" xr:uid="{FA4F9B7C-4913-46B7-AD6C-00C857AD5E9D}">
      <formula1>"10337"</formula1>
    </dataValidation>
    <dataValidation type="list" allowBlank="1" showInputMessage="1" showErrorMessage="1" sqref="R1430" xr:uid="{3D43621B-1C2B-4C9B-8323-05EE6373868F}">
      <formula1>"1515"</formula1>
    </dataValidation>
    <dataValidation type="list" allowBlank="1" showInputMessage="1" showErrorMessage="1" sqref="A1431:B1431 S1431:T1431" xr:uid="{98A44F1C-00EE-4341-BAD3-3E276711A3E5}">
      <formula1>"10338"</formula1>
    </dataValidation>
    <dataValidation type="list" allowBlank="1" showInputMessage="1" showErrorMessage="1" sqref="R1431" xr:uid="{541DA635-3B73-4531-A3DD-C2550AB8D870}">
      <formula1>"1516"</formula1>
    </dataValidation>
    <dataValidation type="list" allowBlank="1" showInputMessage="1" showErrorMessage="1" sqref="A1432:B1432 S1432:T1432" xr:uid="{133BBA77-7751-4B84-8FD2-20FF7CDC6F71}">
      <formula1>"10339"</formula1>
    </dataValidation>
    <dataValidation type="list" allowBlank="1" showInputMessage="1" showErrorMessage="1" sqref="R1432" xr:uid="{FCFCCCCA-7527-494C-81BA-8E71596035A3}">
      <formula1>"1517"</formula1>
    </dataValidation>
    <dataValidation type="list" allowBlank="1" showInputMessage="1" showErrorMessage="1" sqref="A1433:B1433 S1433:T1433" xr:uid="{303E29F2-B9E6-46EA-878B-FB8A2EFE03CF}">
      <formula1>"10340"</formula1>
    </dataValidation>
    <dataValidation type="list" allowBlank="1" showInputMessage="1" showErrorMessage="1" sqref="R1433" xr:uid="{05798B9E-770E-4A0B-AED9-408B9F78880A}">
      <formula1>"1518"</formula1>
    </dataValidation>
    <dataValidation type="list" allowBlank="1" showInputMessage="1" showErrorMessage="1" sqref="A1434:B1434 S1434:T1434" xr:uid="{46FFFD8A-56B6-46D4-BBD1-35059417A79F}">
      <formula1>"10341"</formula1>
    </dataValidation>
    <dataValidation type="list" allowBlank="1" showInputMessage="1" showErrorMessage="1" sqref="R1434" xr:uid="{20B196E7-D801-45D6-B918-A61EE2EE0BCB}">
      <formula1>"1519"</formula1>
    </dataValidation>
    <dataValidation type="list" allowBlank="1" showInputMessage="1" showErrorMessage="1" sqref="A1435:B1435 S1435:T1435" xr:uid="{7FFF7271-B845-411C-8551-A795727C0B1A}">
      <formula1>"10342"</formula1>
    </dataValidation>
    <dataValidation type="list" allowBlank="1" showInputMessage="1" showErrorMessage="1" sqref="R1435" xr:uid="{155F77E8-AB3E-4C96-81F8-D0A0C081EC57}">
      <formula1>"1520"</formula1>
    </dataValidation>
    <dataValidation type="list" allowBlank="1" showInputMessage="1" showErrorMessage="1" sqref="A1436:B1436 S1436:T1436" xr:uid="{AD9258B5-A0F3-40ED-8A89-E102E2D351A4}">
      <formula1>"10343"</formula1>
    </dataValidation>
    <dataValidation type="list" allowBlank="1" showInputMessage="1" showErrorMessage="1" sqref="R1436" xr:uid="{69943871-87B6-4020-8A6D-4F63878F0AAD}">
      <formula1>"1521"</formula1>
    </dataValidation>
    <dataValidation type="list" allowBlank="1" showInputMessage="1" showErrorMessage="1" sqref="A1437:B1437 S1437:T1437" xr:uid="{84C4B352-306E-4CF6-89D4-F6CFA82E4C88}">
      <formula1>"10344"</formula1>
    </dataValidation>
    <dataValidation type="list" allowBlank="1" showInputMessage="1" showErrorMessage="1" sqref="R1437" xr:uid="{587B441C-C2CE-46C7-AA67-B1157887706F}">
      <formula1>"1522"</formula1>
    </dataValidation>
    <dataValidation type="list" allowBlank="1" showInputMessage="1" showErrorMessage="1" sqref="A1438:B1438 S1438:T1438" xr:uid="{A48EBAC9-B865-4229-AE4A-B6A1E32DD6A4}">
      <formula1>"10345"</formula1>
    </dataValidation>
    <dataValidation type="list" allowBlank="1" showInputMessage="1" showErrorMessage="1" sqref="D1438:D1446" xr:uid="{03F669A4-4BAA-47DF-BF1A-2F74CA2518C3}">
      <formula1>"10344,10344"</formula1>
    </dataValidation>
    <dataValidation type="list" allowBlank="1" showInputMessage="1" showErrorMessage="1" sqref="R1438" xr:uid="{47DD4298-B618-4FF0-BF98-9D76B765F07E}">
      <formula1>"1523"</formula1>
    </dataValidation>
    <dataValidation type="list" allowBlank="1" showInputMessage="1" showErrorMessage="1" sqref="A1439:B1439 S1439:T1439" xr:uid="{18B08BD7-11E7-4780-8763-C6C89582C19D}">
      <formula1>"10346"</formula1>
    </dataValidation>
    <dataValidation type="list" allowBlank="1" showInputMessage="1" showErrorMessage="1" sqref="R1439" xr:uid="{20B838A2-7DAC-4C1F-AD13-03990BA40E65}">
      <formula1>"1524"</formula1>
    </dataValidation>
    <dataValidation type="list" allowBlank="1" showInputMessage="1" showErrorMessage="1" sqref="A1440:B1440 S1440:T1440" xr:uid="{05B9C5E9-72CA-4B79-A514-060B5E86DB97}">
      <formula1>"10347"</formula1>
    </dataValidation>
    <dataValidation type="list" allowBlank="1" showInputMessage="1" showErrorMessage="1" sqref="R1440" xr:uid="{7F0B19F0-E9B2-4414-BD2E-C3345C710CEE}">
      <formula1>"1525"</formula1>
    </dataValidation>
    <dataValidation type="list" allowBlank="1" showInputMessage="1" showErrorMessage="1" sqref="A1441:B1441 S1441:T1441" xr:uid="{0C64B3BF-63D9-4D65-A07B-C7969B30EB83}">
      <formula1>"10348"</formula1>
    </dataValidation>
    <dataValidation type="list" allowBlank="1" showInputMessage="1" showErrorMessage="1" sqref="R1441" xr:uid="{C88D99E5-08A8-4D2B-8DAE-9CB6B5433DEC}">
      <formula1>"1526"</formula1>
    </dataValidation>
    <dataValidation type="list" allowBlank="1" showInputMessage="1" showErrorMessage="1" sqref="A1442:B1442 S1442:T1442" xr:uid="{33F11B96-F7BE-4C12-B7E6-69E6B47AE2D6}">
      <formula1>"10349"</formula1>
    </dataValidation>
    <dataValidation type="list" allowBlank="1" showInputMessage="1" showErrorMessage="1" sqref="R1442" xr:uid="{B2F82F27-A923-4910-A34F-44E30F2865A3}">
      <formula1>"1527"</formula1>
    </dataValidation>
    <dataValidation type="list" allowBlank="1" showInputMessage="1" showErrorMessage="1" sqref="A1443:B1443 S1443:T1443" xr:uid="{CD0366F9-D0EA-4CB5-9B50-F2846DCCE5E8}">
      <formula1>"10350"</formula1>
    </dataValidation>
    <dataValidation type="list" allowBlank="1" showInputMessage="1" showErrorMessage="1" sqref="R1443" xr:uid="{891FD285-1AC5-4004-B234-786E4DFCBEC7}">
      <formula1>"1528"</formula1>
    </dataValidation>
    <dataValidation type="list" allowBlank="1" showInputMessage="1" showErrorMessage="1" sqref="A1444:B1444 S1444:T1444" xr:uid="{0E52761D-D8BF-41D5-A493-435F81B3AC35}">
      <formula1>"10351"</formula1>
    </dataValidation>
    <dataValidation type="list" allowBlank="1" showInputMessage="1" showErrorMessage="1" sqref="R1444" xr:uid="{661BEF41-E8C9-41A6-A542-B8F483EBF11D}">
      <formula1>"1529"</formula1>
    </dataValidation>
    <dataValidation type="list" allowBlank="1" showInputMessage="1" showErrorMessage="1" sqref="A1445:B1445 S1445:T1445" xr:uid="{C2F22501-5BE5-4080-92BF-EDD81B158149}">
      <formula1>"10352"</formula1>
    </dataValidation>
    <dataValidation type="list" allowBlank="1" showInputMessage="1" showErrorMessage="1" sqref="R1445" xr:uid="{01A97359-6A16-48FD-B207-3B23766AB548}">
      <formula1>"1530"</formula1>
    </dataValidation>
    <dataValidation type="list" allowBlank="1" showInputMessage="1" showErrorMessage="1" sqref="A1446:B1446 S1446:T1446" xr:uid="{1C57AA4E-CB31-4A38-B6F4-27CC18110AFB}">
      <formula1>"10353"</formula1>
    </dataValidation>
    <dataValidation type="list" allowBlank="1" showInputMessage="1" showErrorMessage="1" sqref="R1446" xr:uid="{FE59C81B-E3E2-47EC-B357-5703B8CE578F}">
      <formula1>"1531"</formula1>
    </dataValidation>
    <dataValidation type="list" allowBlank="1" showInputMessage="1" showErrorMessage="1" sqref="A1447:B1447 S1447:T1447" xr:uid="{0511350B-0322-4032-87B6-DAB6EF747FA0}">
      <formula1>"10354"</formula1>
    </dataValidation>
    <dataValidation type="list" allowBlank="1" showInputMessage="1" showErrorMessage="1" sqref="R1447" xr:uid="{B7B767AC-69F7-4688-ABC0-54FC1FBCDD38}">
      <formula1>"1532"</formula1>
    </dataValidation>
    <dataValidation type="list" allowBlank="1" showInputMessage="1" showErrorMessage="1" sqref="A1448:B1448 S1448:T1448" xr:uid="{7235F940-C9DA-40C3-9054-FF242A3EF155}">
      <formula1>"10355"</formula1>
    </dataValidation>
    <dataValidation type="list" allowBlank="1" showInputMessage="1" showErrorMessage="1" sqref="D1448:D1451" xr:uid="{9147F949-EB3D-432F-A967-170C6F0DFC04}">
      <formula1>"10354,10354"</formula1>
    </dataValidation>
    <dataValidation type="list" allowBlank="1" showInputMessage="1" showErrorMessage="1" sqref="R1448" xr:uid="{E9B0255D-2207-4FDB-B2E0-2354507BD644}">
      <formula1>"1533"</formula1>
    </dataValidation>
    <dataValidation type="list" allowBlank="1" showInputMessage="1" showErrorMessage="1" sqref="A1449:B1449 S1449:T1449" xr:uid="{97ECBBA6-FBD5-4A18-BBC9-F8044983DE66}">
      <formula1>"10356"</formula1>
    </dataValidation>
    <dataValidation type="list" allowBlank="1" showInputMessage="1" showErrorMessage="1" sqref="R1449" xr:uid="{6DF0A320-9D62-41BC-A3BB-DC02F2D3CC62}">
      <formula1>"1534"</formula1>
    </dataValidation>
    <dataValidation type="list" allowBlank="1" showInputMessage="1" showErrorMessage="1" sqref="A1450:B1450 S1450:T1450" xr:uid="{41E0B332-4EA5-41ED-B9E7-C7A3EC07209C}">
      <formula1>"10357"</formula1>
    </dataValidation>
    <dataValidation type="list" allowBlank="1" showInputMessage="1" showErrorMessage="1" sqref="R1450" xr:uid="{0D275335-E13F-4F31-8287-B2392009B0F1}">
      <formula1>"1535"</formula1>
    </dataValidation>
    <dataValidation type="list" allowBlank="1" showInputMessage="1" showErrorMessage="1" sqref="A1451:B1451 S1451:T1451" xr:uid="{B49ABB19-2199-4741-9A89-A7DAF2A6C11A}">
      <formula1>"10358"</formula1>
    </dataValidation>
    <dataValidation type="list" allowBlank="1" showInputMessage="1" showErrorMessage="1" sqref="R1451" xr:uid="{8D72DA60-B202-4601-8FDC-C6B56C66BD13}">
      <formula1>"1536"</formula1>
    </dataValidation>
    <dataValidation type="list" allowBlank="1" showInputMessage="1" showErrorMessage="1" sqref="A1452:B1452 S1452:T1452" xr:uid="{64F70448-797F-40EC-BF00-665398D6BB40}">
      <formula1>"10359"</formula1>
    </dataValidation>
    <dataValidation type="list" allowBlank="1" showInputMessage="1" showErrorMessage="1" sqref="D1452" xr:uid="{22C26378-EB27-4CFE-BD4A-075E1F08041F}">
      <formula1>"10358,10358"</formula1>
    </dataValidation>
    <dataValidation type="list" allowBlank="1" showInputMessage="1" showErrorMessage="1" sqref="R1452" xr:uid="{33147064-EAFE-4152-B33E-D3504B8B5F06}">
      <formula1>"1537"</formula1>
    </dataValidation>
    <dataValidation type="list" allowBlank="1" showInputMessage="1" showErrorMessage="1" sqref="A1453:B1453 S1453:T1453" xr:uid="{61E6F121-0E9C-454F-8C83-A21CAA9DEF3C}">
      <formula1>"10366"</formula1>
    </dataValidation>
    <dataValidation type="list" allowBlank="1" showInputMessage="1" showErrorMessage="1" sqref="R1453" xr:uid="{CA89BF69-F2CB-4E6D-BD88-1588F7A3592B}">
      <formula1>"1538"</formula1>
    </dataValidation>
    <dataValidation type="list" allowBlank="1" showInputMessage="1" showErrorMessage="1" sqref="A1454:B1454 S1454:T1454" xr:uid="{53C3DFAA-3AD0-4E0B-B0F6-53CFA30366DA}">
      <formula1>"10367"</formula1>
    </dataValidation>
    <dataValidation type="list" allowBlank="1" showInputMessage="1" showErrorMessage="1" sqref="R145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3:B1463 S1463:T1463 F1135" xr:uid="{2777A314-8121-4597-B20A-A692E80BB0D6}">
      <formula1>"10380"</formula1>
    </dataValidation>
    <dataValidation type="list" allowBlank="1" showInputMessage="1" showErrorMessage="1" sqref="R1463" xr:uid="{9B716519-4992-4ABC-A45C-34279CC89121}">
      <formula1>"1541"</formula1>
    </dataValidation>
    <dataValidation type="list" allowBlank="1" showInputMessage="1" showErrorMessage="1" sqref="A1464:B1464 S1464:T1464" xr:uid="{B5EB9D27-ED71-4C92-8057-D5BF77E54BE9}">
      <formula1>"10381"</formula1>
    </dataValidation>
    <dataValidation type="list" allowBlank="1" showInputMessage="1" showErrorMessage="1" sqref="D1464:D1467 D1487 D1503:D1504" xr:uid="{88867E31-4607-4FF2-9937-CC634150E635}">
      <formula1>"10380,10380"</formula1>
    </dataValidation>
    <dataValidation type="list" allowBlank="1" showInputMessage="1" showErrorMessage="1" sqref="A1465:B1465 S1465:T1465" xr:uid="{6328A214-3D5F-4E1A-87CC-B00E66F12C55}">
      <formula1>"10382"</formula1>
    </dataValidation>
    <dataValidation type="list" allowBlank="1" showInputMessage="1" showErrorMessage="1" sqref="R1465" xr:uid="{AE803F8F-8BB4-479C-A09F-AB9A7CC3BA3D}">
      <formula1>"1543"</formula1>
    </dataValidation>
    <dataValidation type="list" allowBlank="1" showInputMessage="1" showErrorMessage="1" sqref="R1464 R1466" xr:uid="{81B37BCB-4886-468E-87C1-BEEE4AC777C4}">
      <formula1>"1544"</formula1>
    </dataValidation>
    <dataValidation type="list" allowBlank="1" showInputMessage="1" showErrorMessage="1" sqref="D1480 D1468 D1486" xr:uid="{92113430-A9CD-486E-AAA3-9B028091D8ED}">
      <formula1>"10383,10383"</formula1>
    </dataValidation>
    <dataValidation type="list" allowBlank="1" showInputMessage="1" showErrorMessage="1" sqref="D1469:D1479" xr:uid="{24D55A39-03BE-45DF-AF63-194B33C05A8F}">
      <formula1>"1273,1270"</formula1>
    </dataValidation>
    <dataValidation type="list" allowBlank="1" showInputMessage="1" showErrorMessage="1" sqref="D1481:D1485" xr:uid="{004BF539-61CE-453F-B243-C74AC6C24BE7}">
      <formula1>"1285,1282"</formula1>
    </dataValidation>
    <dataValidation type="list" allowBlank="1" showInputMessage="1" showErrorMessage="1" sqref="A1466:B1466 S1466:T1466" xr:uid="{274A3004-2424-4481-A4E1-1AE39321A15C}">
      <formula1>"10383"</formula1>
    </dataValidation>
    <dataValidation type="list" allowBlank="1" showInputMessage="1" showErrorMessage="1" sqref="A1467:B1467 S1467:T1467" xr:uid="{5634779D-ACFA-44C6-A2F7-3CF718F83A9A}">
      <formula1>"10384"</formula1>
    </dataValidation>
    <dataValidation type="list" allowBlank="1" showInputMessage="1" showErrorMessage="1" sqref="R1467" xr:uid="{205BC9FE-BAB7-4DC7-B7A1-F0F56CE7BFA6}">
      <formula1>"1579"</formula1>
    </dataValidation>
    <dataValidation type="list" allowBlank="1" showInputMessage="1" showErrorMessage="1" sqref="R1468:R1487" xr:uid="{DC091669-8DC1-40E2-AD99-6519550AD0CD}">
      <formula1>"1580"</formula1>
    </dataValidation>
    <dataValidation type="list" allowBlank="1" showInputMessage="1" showErrorMessage="1" sqref="A1487:B1487 S1487:T1487" xr:uid="{32C8D3C1-7348-467F-ABEE-01C03E080A58}">
      <formula1>"10385"</formula1>
    </dataValidation>
    <dataValidation type="list" allowBlank="1" showInputMessage="1" showErrorMessage="1" sqref="A1488:B1488 S1488:T1488" xr:uid="{761E6792-C951-42FC-BA1D-BC773E5574DB}">
      <formula1>"10386"</formula1>
    </dataValidation>
    <dataValidation type="list" allowBlank="1" showInputMessage="1" showErrorMessage="1" sqref="D1488:D1489 D1497:D1500" xr:uid="{96DD5B61-E027-4B06-A0BF-099C858EE0C4}">
      <formula1>"10385,10385"</formula1>
    </dataValidation>
    <dataValidation type="list" allowBlank="1" showInputMessage="1" showErrorMessage="1" sqref="R1488" xr:uid="{1EB20BD5-CCEB-4120-B106-88AD48DBCDA2}">
      <formula1>"1581"</formula1>
    </dataValidation>
    <dataValidation type="list" allowBlank="1" showInputMessage="1" showErrorMessage="1" sqref="A1489:B1489 S1489:T1489" xr:uid="{C2D4FAE0-B85A-41FD-9567-928499A3FC4D}">
      <formula1>"10387"</formula1>
    </dataValidation>
    <dataValidation type="list" allowBlank="1" showInputMessage="1" showErrorMessage="1" sqref="R1489" xr:uid="{6D139482-614E-4D85-8256-02A41BCBA3D1}">
      <formula1>"1582"</formula1>
    </dataValidation>
    <dataValidation type="list" allowBlank="1" showInputMessage="1" showErrorMessage="1" sqref="D1490" xr:uid="{A219A05E-8A3E-45BD-92BC-D96D409044AF}">
      <formula1>"10387,10387"</formula1>
    </dataValidation>
    <dataValidation type="list" allowBlank="1" showInputMessage="1" showErrorMessage="1" sqref="R1490" xr:uid="{C4E20566-E6D0-4697-95E0-58495EF570F5}">
      <formula1>"1583"</formula1>
    </dataValidation>
    <dataValidation type="list" allowBlank="1" showInputMessage="1" showErrorMessage="1" sqref="A1490:B1490" xr:uid="{F8C92403-502F-4975-8855-E44B5CD943E5}">
      <formula1>"10388"</formula1>
    </dataValidation>
    <dataValidation type="list" allowBlank="1" showInputMessage="1" showErrorMessage="1" sqref="A1491:B1491 S1491:T1491" xr:uid="{C519319A-DE67-493E-8F4A-84F0A8107DD7}">
      <formula1>"10389"</formula1>
    </dataValidation>
    <dataValidation type="list" allowBlank="1" showInputMessage="1" showErrorMessage="1" sqref="D1491:D1496" xr:uid="{27987FBD-591D-47D2-A037-7CE11C3DA091}">
      <formula1>"10388,10388"</formula1>
    </dataValidation>
    <dataValidation type="list" allowBlank="1" showInputMessage="1" showErrorMessage="1" sqref="R1491" xr:uid="{62F28D41-5CF8-45B1-AE40-F7EBD61B15E6}">
      <formula1>"1584"</formula1>
    </dataValidation>
    <dataValidation type="list" allowBlank="1" showInputMessage="1" showErrorMessage="1" sqref="A1492:B1492 S1492:T1492" xr:uid="{87EBBCA8-D904-4659-92B1-E60B8B9CD543}">
      <formula1>"10390"</formula1>
    </dataValidation>
    <dataValidation type="list" allowBlank="1" showInputMessage="1" showErrorMessage="1" sqref="R1492" xr:uid="{ED5D22BA-98D4-4F32-95CD-86E1D5BFFD42}">
      <formula1>"1585"</formula1>
    </dataValidation>
    <dataValidation type="list" allowBlank="1" showInputMessage="1" showErrorMessage="1" sqref="A1493:B1493 S1493:T1493" xr:uid="{232FFEA1-BE1E-4258-8D3C-6935960C56FC}">
      <formula1>"10391"</formula1>
    </dataValidation>
    <dataValidation type="list" allowBlank="1" showInputMessage="1" showErrorMessage="1" sqref="R1493" xr:uid="{4FD928EF-92EE-4758-B439-5ECA0237F2D7}">
      <formula1>"1586"</formula1>
    </dataValidation>
    <dataValidation type="list" allowBlank="1" showInputMessage="1" showErrorMessage="1" sqref="A1494:B1494 S1494:T1494" xr:uid="{A6C0FA46-C06A-4155-A663-40ECBB046045}">
      <formula1>"10392"</formula1>
    </dataValidation>
    <dataValidation type="list" allowBlank="1" showInputMessage="1" showErrorMessage="1" sqref="R1494" xr:uid="{28CCF7FB-2D01-4215-AE3D-A3B9E4DD8B7A}">
      <formula1>"1587"</formula1>
    </dataValidation>
    <dataValidation type="list" allowBlank="1" showInputMessage="1" showErrorMessage="1" sqref="A1495:B1495 S1495:T1495" xr:uid="{DCCFBDA1-DBB7-46F3-9D53-856CAB1B136B}">
      <formula1>"10393"</formula1>
    </dataValidation>
    <dataValidation type="list" allowBlank="1" showInputMessage="1" showErrorMessage="1" sqref="R1495" xr:uid="{4E270188-6E92-482C-8687-2A8187D2CAA6}">
      <formula1>"1588"</formula1>
    </dataValidation>
    <dataValidation type="list" allowBlank="1" showInputMessage="1" showErrorMessage="1" sqref="A1496:B1496 S1496:T1496" xr:uid="{B2AB0E7D-5922-4E80-AE80-04364861CD6D}">
      <formula1>"10394"</formula1>
    </dataValidation>
    <dataValidation type="list" allowBlank="1" showInputMessage="1" showErrorMessage="1" sqref="R1496" xr:uid="{4810C08F-AD23-4CFB-9BA5-C0C06D478CDC}">
      <formula1>"1589"</formula1>
    </dataValidation>
    <dataValidation type="list" allowBlank="1" showInputMessage="1" showErrorMessage="1" sqref="A1497:B1497 S1497:T1497" xr:uid="{8E7BBE78-24A2-4B81-87A9-CA1104FDB25E}">
      <formula1>"10395"</formula1>
    </dataValidation>
    <dataValidation type="list" allowBlank="1" showInputMessage="1" showErrorMessage="1" sqref="R1497" xr:uid="{E025F57C-FAD1-4C5D-98C0-911EEBA2BE6B}">
      <formula1>"1590"</formula1>
    </dataValidation>
    <dataValidation type="list" allowBlank="1" showInputMessage="1" showErrorMessage="1" sqref="A1498:B1498 S1498:T1498" xr:uid="{23C03C79-762F-43F7-BBBE-6CAEACFB1BF3}">
      <formula1>"10396"</formula1>
    </dataValidation>
    <dataValidation type="list" allowBlank="1" showInputMessage="1" showErrorMessage="1" sqref="R1498" xr:uid="{8463B3A5-5588-4CB2-9229-AFC8A705652E}">
      <formula1>"1591"</formula1>
    </dataValidation>
    <dataValidation type="list" allowBlank="1" showInputMessage="1" showErrorMessage="1" sqref="A1499:B1499 S1499:T1499" xr:uid="{52914514-F62D-4773-9628-AEF764CDC34D}">
      <formula1>"10397"</formula1>
    </dataValidation>
    <dataValidation type="list" allowBlank="1" showInputMessage="1" showErrorMessage="1" sqref="R1499" xr:uid="{B9C21EC6-2654-433D-8033-438359CC893C}">
      <formula1>"1592"</formula1>
    </dataValidation>
    <dataValidation type="list" allowBlank="1" showInputMessage="1" showErrorMessage="1" sqref="A1500:B1500 S1500:T1500" xr:uid="{3544C2F2-893D-4128-89AA-CFD12ED4CCE4}">
      <formula1>"10398"</formula1>
    </dataValidation>
    <dataValidation type="list" allowBlank="1" showInputMessage="1" showErrorMessage="1" sqref="R1500" xr:uid="{BC0E7CA5-1DE4-4037-86B7-420BE89ED959}">
      <formula1>"1593"</formula1>
    </dataValidation>
    <dataValidation type="list" allowBlank="1" showInputMessage="1" showErrorMessage="1" sqref="D1501:D1502" xr:uid="{B01D9E8E-4CAC-47E9-A645-EEFE55CBED14}">
      <formula1>"10398,10398"</formula1>
    </dataValidation>
    <dataValidation type="list" allowBlank="1" showInputMessage="1" showErrorMessage="1" sqref="R1501" xr:uid="{A75D2EC6-A238-4250-9F83-4080BC8BDBB5}">
      <formula1>"1594"</formula1>
    </dataValidation>
    <dataValidation type="list" allowBlank="1" showInputMessage="1" showErrorMessage="1" sqref="A1501:B1501" xr:uid="{DD537D0A-3629-4471-94CF-C6516E397E2B}">
      <formula1>"10399"</formula1>
    </dataValidation>
    <dataValidation type="list" allowBlank="1" showInputMessage="1" showErrorMessage="1" sqref="A1502:B1502 S1502:T1502" xr:uid="{28BAE2AB-AF62-4B62-8F34-8AF44EFEF4D0}">
      <formula1>"10400"</formula1>
    </dataValidation>
    <dataValidation type="list" allowBlank="1" showInputMessage="1" showErrorMessage="1" sqref="R1502" xr:uid="{92E7B002-094A-4D95-B2AD-44A06BECC9BC}">
      <formula1>"1595"</formula1>
    </dataValidation>
    <dataValidation type="list" allowBlank="1" showInputMessage="1" showErrorMessage="1" sqref="A1503:B1503 S1503:T1503" xr:uid="{EE85DAC1-9C52-4DC8-AEB8-DE93CA97D415}">
      <formula1>"10401"</formula1>
    </dataValidation>
    <dataValidation type="list" allowBlank="1" showInputMessage="1" showErrorMessage="1" sqref="R1503" xr:uid="{4976F46D-217A-415E-8A84-5E9FD85F0ABA}">
      <formula1>"1596"</formula1>
    </dataValidation>
    <dataValidation type="list" allowBlank="1" showInputMessage="1" showErrorMessage="1" sqref="A1504:B1504 S1804:T1804 S1973:T1973 S2066:T2066 S2088:T2090 S2352:T2353 S2501:T2503 S2410:T2415 S2178:T2178 S2198:T2198 S2215:T2215 S2237:T2238 S2240:T2241 S2260:T2260 S1504:T1505 S2338:T2345" xr:uid="{FAAE720B-4E75-483A-B002-2166849B277B}">
      <formula1>"10402"</formula1>
    </dataValidation>
    <dataValidation type="list" allowBlank="1" showInputMessage="1" showErrorMessage="1" sqref="R1804 R1973 R2066 R2088:R2090 R2352:R2353 R2501:R2503 R2410:R2415 R2178 R2198 R2215 R2237 R2240:R2241 R2260 R1504:R1505 R2338:R2345" xr:uid="{D12C150A-170D-4F2D-BF6C-F61E52D6CE1A}">
      <formula1>"1597"</formula1>
    </dataValidation>
    <dataValidation type="list" allowBlank="1" showInputMessage="1" showErrorMessage="1" sqref="A1986:B1986 S1986:T1986 F1138" xr:uid="{ED16D990-3212-436A-9D95-24BFDBF79517}">
      <formula1>"10410"</formula1>
    </dataValidation>
    <dataValidation type="list" allowBlank="1" showInputMessage="1" showErrorMessage="1" sqref="R1986" xr:uid="{F0D35DC2-92BF-41E6-BF4E-73C12503CD46}">
      <formula1>"1599"</formula1>
    </dataValidation>
    <dataValidation type="list" allowBlank="1" showInputMessage="1" showErrorMessage="1" sqref="A1987:B1987 S1987:T1987" xr:uid="{5669738E-D9AC-4C08-BE40-FD1AD2D1A523}">
      <formula1>"10411"</formula1>
    </dataValidation>
    <dataValidation type="list" allowBlank="1" showInputMessage="1" showErrorMessage="1" sqref="R1987" xr:uid="{2457016F-E222-4823-A166-5F26AD625464}">
      <formula1>"1600"</formula1>
    </dataValidation>
    <dataValidation type="list" allowBlank="1" showInputMessage="1" showErrorMessage="1" sqref="F1988 S1853:T1853 F1761 A2115:B2115 S2115:T2115" xr:uid="{9DAF70AD-8CD2-4BB7-94CE-794D79B941F8}">
      <formula1>"10600"</formula1>
    </dataValidation>
    <dataValidation type="list" allowBlank="1" showInputMessage="1" showErrorMessage="1" sqref="R1853" xr:uid="{36627A07-9A80-4A53-8AAC-0CF134D6D4A5}">
      <formula1>"1601"</formula1>
    </dataValidation>
    <dataValidation type="list" allowBlank="1" showInputMessage="1" showErrorMessage="1" sqref="A1854:B1854 S1854:T1854 A2133:B2155 S2133:T2155" xr:uid="{D4C7DFCA-8149-451A-97C5-16BF2574C927}">
      <formula1>"10601"</formula1>
    </dataValidation>
    <dataValidation type="list" allowBlank="1" showInputMessage="1" showErrorMessage="1" sqref="D1854:D1855 D1863 D2116:D2117 D2133:D2155" xr:uid="{92FFFC25-293D-485A-B8D1-E4084C069809}">
      <formula1>"10600,10600"</formula1>
    </dataValidation>
    <dataValidation type="list" allowBlank="1" showInputMessage="1" showErrorMessage="1" sqref="R1854" xr:uid="{763B5002-708B-41BC-8CD2-FA404129C2F6}">
      <formula1>"1602"</formula1>
    </dataValidation>
    <dataValidation type="list" allowBlank="1" showInputMessage="1" showErrorMessage="1" sqref="D1856" xr:uid="{1C9F4E4B-8F3F-4E51-B1DD-ED5F8857767D}">
      <formula1>"10602,10602"</formula1>
    </dataValidation>
    <dataValidation type="list" allowBlank="1" showInputMessage="1" showErrorMessage="1" sqref="R1855" xr:uid="{E468F038-51D0-4E81-9798-361A6DA7B502}">
      <formula1>"1603"</formula1>
    </dataValidation>
    <dataValidation type="list" allowBlank="1" showInputMessage="1" showErrorMessage="1" sqref="R1856" xr:uid="{83C001A6-CA67-49D6-B6C3-A26429D443FF}">
      <formula1>"1604"</formula1>
    </dataValidation>
    <dataValidation type="list" allowBlank="1" showInputMessage="1" showErrorMessage="1" sqref="A1855:B1855 S1855:T1855" xr:uid="{4C632EE1-4C63-4D60-8DB8-9D23F99C18F9}">
      <formula1>"10602"</formula1>
    </dataValidation>
    <dataValidation type="list" allowBlank="1" showInputMessage="1" showErrorMessage="1" sqref="A1856:B1856" xr:uid="{DCAB8B82-0A6D-4AA9-8925-698FC9C907E9}">
      <formula1>"10603"</formula1>
    </dataValidation>
    <dataValidation type="list" allowBlank="1" showInputMessage="1" showErrorMessage="1" sqref="A1857:B1857 S1857:T1857" xr:uid="{F53EB9D9-0D33-40A8-B032-3936AFE8E836}">
      <formula1>"10604"</formula1>
    </dataValidation>
    <dataValidation type="list" allowBlank="1" showInputMessage="1" showErrorMessage="1" sqref="D1857:D1862" xr:uid="{B7AB3BCD-EDCD-4AE2-BA5E-BC8B6344A8A0}">
      <formula1>"10603,10603"</formula1>
    </dataValidation>
    <dataValidation type="list" allowBlank="1" showInputMessage="1" showErrorMessage="1" sqref="A1858:B1858 S1858:T1858" xr:uid="{ED4EBF20-093C-4DC1-A6A2-429BBFFA287E}">
      <formula1>"10605"</formula1>
    </dataValidation>
    <dataValidation type="list" allowBlank="1" showInputMessage="1" showErrorMessage="1" sqref="R1858" xr:uid="{01D61904-FE22-434C-8BEA-E957BA2F8320}">
      <formula1>"1608"</formula1>
    </dataValidation>
    <dataValidation type="list" allowBlank="1" showInputMessage="1" showErrorMessage="1" sqref="A1859:B1859 S1859:T1859" xr:uid="{E4D9F813-75F3-4769-B4BF-1EA6AA74B72E}">
      <formula1>"10606"</formula1>
    </dataValidation>
    <dataValidation type="list" allowBlank="1" showInputMessage="1" showErrorMessage="1" sqref="R1859" xr:uid="{38B2EAA8-DC45-4665-BB9D-80850015C8EB}">
      <formula1>"1609"</formula1>
    </dataValidation>
    <dataValidation type="list" allowBlank="1" showInputMessage="1" showErrorMessage="1" sqref="A1860:B1860 S1860:T1860" xr:uid="{335A4A6B-1296-492F-9B92-552011F3D3A3}">
      <formula1>"10607"</formula1>
    </dataValidation>
    <dataValidation type="list" allowBlank="1" showInputMessage="1" showErrorMessage="1" sqref="R1860" xr:uid="{771F27F5-4430-4F24-8AFA-4EDB40614AA1}">
      <formula1>"1610"</formula1>
    </dataValidation>
    <dataValidation type="list" allowBlank="1" showInputMessage="1" showErrorMessage="1" sqref="A1861:B1861 S1861:T1861" xr:uid="{307E2A64-532B-4953-BFA5-A0651C6B371D}">
      <formula1>"10608"</formula1>
    </dataValidation>
    <dataValidation type="list" allowBlank="1" showInputMessage="1" showErrorMessage="1" sqref="R1861" xr:uid="{BB609172-5D0B-451A-98AD-7F2787E18BB1}">
      <formula1>"1611"</formula1>
    </dataValidation>
    <dataValidation type="list" allowBlank="1" showInputMessage="1" showErrorMessage="1" sqref="A1862:B1862 S1862:T1862" xr:uid="{A805420B-B6DA-45AF-A390-B520C6055D28}">
      <formula1>"10609"</formula1>
    </dataValidation>
    <dataValidation type="list" allowBlank="1" showInputMessage="1" showErrorMessage="1" sqref="R1862" xr:uid="{086070AC-6878-4B30-A2BC-CF36D597AEC7}">
      <formula1>"1612"</formula1>
    </dataValidation>
    <dataValidation type="list" allowBlank="1" showInputMessage="1" showErrorMessage="1" sqref="A1863:B1863 S1863:T1863 A1805:B1805 S1805:T1805 F1778" xr:uid="{7DB7FE41-827F-4E3B-BAB6-BDDEDE862172}">
      <formula1>"10610"</formula1>
    </dataValidation>
    <dataValidation type="list" allowBlank="1" showInputMessage="1" showErrorMessage="1" sqref="R1863" xr:uid="{252A80FE-42C7-4D95-B7A7-7FD371EE3ECB}">
      <formula1>"1613"</formula1>
    </dataValidation>
    <dataValidation type="list" allowBlank="1" showInputMessage="1" showErrorMessage="1" sqref="R1857 R1988" xr:uid="{8AF9741B-14BE-40F4-8346-8F9A35880CD0}">
      <formula1>"1614"</formula1>
    </dataValidation>
    <dataValidation type="list" allowBlank="1" showInputMessage="1" showErrorMessage="1" sqref="A1988:B1988 S1988:T1988" xr:uid="{471CC8E2-3041-4101-BE1C-EAF71D793A7A}">
      <formula1>"10412"</formula1>
    </dataValidation>
    <dataValidation type="list" allowBlank="1" showInputMessage="1" showErrorMessage="1" sqref="A2113:B2114 S2113:T2113" xr:uid="{F5B0E9E6-A6F4-4CDD-B8D5-308B3505E294}">
      <formula1>"10413"</formula1>
    </dataValidation>
    <dataValidation type="list" allowBlank="1" showInputMessage="1" showErrorMessage="1" sqref="R1989" xr:uid="{DEAE9CC0-3A07-497B-A305-21620D7319D3}">
      <formula1>"1615"</formula1>
    </dataValidation>
    <dataValidation type="list" allowBlank="1" showInputMessage="1" showErrorMessage="1" sqref="D2093:D2094 D2113:D2114" xr:uid="{E288B335-86C1-467C-B044-CB2762CAC72C}">
      <formula1>"10414,10414"</formula1>
    </dataValidation>
    <dataValidation type="list" allowBlank="1" showInputMessage="1" showErrorMessage="1" sqref="R2092" xr:uid="{50AA579D-780D-4E80-9153-A2AD0B24E48F}">
      <formula1>"1616"</formula1>
    </dataValidation>
    <dataValidation type="list" allowBlank="1" showInputMessage="1" showErrorMessage="1" sqref="D2095:D2107" xr:uid="{5CB5BA9E-615C-444A-AAFF-2CF8AE5BB200}">
      <formula1>"1310,1307"</formula1>
    </dataValidation>
    <dataValidation type="list" allowBlank="1" showInputMessage="1" showErrorMessage="1" sqref="D2108 D2112" xr:uid="{EFFA9309-AEDA-4AC8-9270-3840E0763DDA}">
      <formula1>"1309,1306"</formula1>
    </dataValidation>
    <dataValidation type="list" allowBlank="1" showInputMessage="1" showErrorMessage="1" sqref="S2109 B2112 A2109 T2112" xr:uid="{3AA1A731-43C9-4E40-8150-CCB7AFA61BBA}">
      <formula1>"1325"</formula1>
    </dataValidation>
    <dataValidation type="list" allowBlank="1" showInputMessage="1" showErrorMessage="1" sqref="D2109:D2111" xr:uid="{A0784FEE-2867-4B07-B9A2-62DFF4A2F909}">
      <formula1>"1324,1321"</formula1>
    </dataValidation>
    <dataValidation type="list" allowBlank="1" showInputMessage="1" showErrorMessage="1" sqref="B1136 T1136 A2110 S2110" xr:uid="{77498ABC-9122-4D18-B092-CF77180E45E1}">
      <formula1>"1326"</formula1>
    </dataValidation>
    <dataValidation type="list" allowBlank="1" showInputMessage="1" showErrorMessage="1" sqref="B1137 T1137 A2111 S2111" xr:uid="{C0825D45-D7D7-4344-9BA3-7B9A046B0561}">
      <formula1>"1327"</formula1>
    </dataValidation>
    <dataValidation type="list" allowBlank="1" showInputMessage="1" showErrorMessage="1" sqref="B1138 T1138 A2112 S2112" xr:uid="{EAEFF3BA-3A3B-4725-86F8-73E8C09A876C}">
      <formula1>"1328"</formula1>
    </dataValidation>
    <dataValidation type="list" allowBlank="1" showInputMessage="1" showErrorMessage="1" sqref="F1990:F1991 S2092:T2092 A2092:B2092"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990:B1990 S1990:T1990" xr:uid="{0E31C7AF-EC7F-4599-9DD1-350123A11D4E}">
      <formula1>"10415"</formula1>
    </dataValidation>
    <dataValidation type="list" allowBlank="1" showInputMessage="1" showErrorMessage="1" sqref="R1990" xr:uid="{DC3E0B1E-14D7-42A2-8C82-AD961E4847FD}">
      <formula1>"1640"</formula1>
    </dataValidation>
    <dataValidation type="list" allowBlank="1" showInputMessage="1" showErrorMessage="1" sqref="R1991 R2093:R2113" xr:uid="{36D4DCD3-8A87-4193-B5EB-729E04AC9BA7}">
      <formula1>"1641"</formula1>
    </dataValidation>
    <dataValidation type="list" allowBlank="1" showInputMessage="1" showErrorMessage="1" sqref="A1991:B1991 S1991:T1991" xr:uid="{14278B2A-9BA7-4330-95C9-28653E563E63}">
      <formula1>"10416"</formula1>
    </dataValidation>
    <dataValidation type="list" allowBlank="1" showInputMessage="1" showErrorMessage="1" sqref="A1992:B1992 S1992:T1992" xr:uid="{5976F25D-F2F0-4269-AF76-7C136FEB1E74}">
      <formula1>"10417"</formula1>
    </dataValidation>
    <dataValidation type="list" allowBlank="1" showInputMessage="1" showErrorMessage="1" sqref="R1992" xr:uid="{2D0627D3-D6D2-48C8-918C-AB6B2C9152B8}">
      <formula1>"1642"</formula1>
    </dataValidation>
    <dataValidation type="list" allowBlank="1" showInputMessage="1" showErrorMessage="1" sqref="A1993:B1993 S1993:T1993" xr:uid="{F4865AFA-5946-4100-87E4-6CCC733E0537}">
      <formula1>"10418"</formula1>
    </dataValidation>
    <dataValidation type="list" allowBlank="1" showInputMessage="1" showErrorMessage="1" sqref="H1993 H1983 H2009 H2027 H2051" xr:uid="{7E518550-E33F-4A5D-9539-785DFB0DC12F}">
      <formula1>"RecordSpinner"</formula1>
    </dataValidation>
    <dataValidation type="list" allowBlank="1" showInputMessage="1" showErrorMessage="1" sqref="R1993" xr:uid="{4316D258-CB28-4CC3-B3DE-E2B0406567CF}">
      <formula1>"1643"</formula1>
    </dataValidation>
    <dataValidation type="list" allowBlank="1" showInputMessage="1" showErrorMessage="1" sqref="A1994:B1994 S1994:T1994" xr:uid="{1513023D-2086-4091-9560-19B80578C0E4}">
      <formula1>"10419"</formula1>
    </dataValidation>
    <dataValidation type="list" allowBlank="1" showInputMessage="1" showErrorMessage="1" sqref="R1994"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1995:B1995 S1995:T1995" xr:uid="{A2369231-44F5-4B04-BEF0-DC949CC19483}">
      <formula1>"10420"</formula1>
    </dataValidation>
    <dataValidation type="list" allowBlank="1" showInputMessage="1" showErrorMessage="1" sqref="R1995" xr:uid="{7954B512-B61E-4D13-87C2-2BADB5329296}">
      <formula1>"1650"</formula1>
    </dataValidation>
    <dataValidation type="list" allowBlank="1" showInputMessage="1" showErrorMessage="1" sqref="A1996:B1996 S1996:T1996" xr:uid="{82FF1188-4417-492F-A430-9D6A43A6EF2A}">
      <formula1>"10421"</formula1>
    </dataValidation>
    <dataValidation type="list" allowBlank="1" showInputMessage="1" showErrorMessage="1" sqref="R1996" xr:uid="{483BC02A-A8EE-4F72-8542-C22C6A3E3CAE}">
      <formula1>"1651"</formula1>
    </dataValidation>
    <dataValidation type="list" allowBlank="1" showInputMessage="1" showErrorMessage="1" sqref="A1997:B1997 S1997:T1997" xr:uid="{25EE8A08-1824-41A9-9A55-86BA259C0A75}">
      <formula1>"10422"</formula1>
    </dataValidation>
    <dataValidation type="list" allowBlank="1" showInputMessage="1" showErrorMessage="1" sqref="R1997" xr:uid="{053E23BA-8A83-4FEB-A797-37B9AC38E78E}">
      <formula1>"1652"</formula1>
    </dataValidation>
    <dataValidation type="list" allowBlank="1" showInputMessage="1" showErrorMessage="1" sqref="A1998:B1998 S1998:T1998" xr:uid="{ED6486EA-452A-4078-A0A2-3A64688C9A1A}">
      <formula1>"10423"</formula1>
    </dataValidation>
    <dataValidation type="list" allowBlank="1" showInputMessage="1" showErrorMessage="1" sqref="R1998" xr:uid="{3BF3BE3E-1D2E-41E8-BE2E-FA5F2D7CF3D9}">
      <formula1>"1653"</formula1>
    </dataValidation>
    <dataValidation type="list" allowBlank="1" showInputMessage="1" showErrorMessage="1" sqref="A1999:B1999 S1999:T1999" xr:uid="{71A4ECE7-00BB-4CA2-A543-562BA8E8CE2E}">
      <formula1>"10424"</formula1>
    </dataValidation>
    <dataValidation type="list" allowBlank="1" showInputMessage="1" showErrorMessage="1" sqref="R1999" xr:uid="{6CF23477-691D-45A4-8575-FA3814AD3AFF}">
      <formula1>"1654"</formula1>
    </dataValidation>
    <dataValidation type="list" allowBlank="1" showInputMessage="1" showErrorMessage="1" sqref="A2000:B2000 S2000:T2000" xr:uid="{6CB571ED-6934-43B6-9607-BD54C7CA924A}">
      <formula1>"10425"</formula1>
    </dataValidation>
    <dataValidation type="list" allowBlank="1" showInputMessage="1" showErrorMessage="1" sqref="R2000" xr:uid="{500E243E-9DE4-4F83-B3AC-24DAD276CB74}">
      <formula1>"1655"</formula1>
    </dataValidation>
    <dataValidation type="list" allowBlank="1" showInputMessage="1" showErrorMessage="1" sqref="A1144 S1144 T2116 B2116"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117 B2117"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755:B1755 S1755:T1755" xr:uid="{6722A375-0328-4528-B0B2-068565D59C5A}">
      <formula1>"10500"</formula1>
    </dataValidation>
    <dataValidation type="list" allowBlank="1" showInputMessage="1" showErrorMessage="1" sqref="R1755" xr:uid="{F5CA24CF-12D6-4F6D-9850-5ADCFDC7AA19}">
      <formula1>"1658"</formula1>
    </dataValidation>
    <dataValidation type="list" allowBlank="1" showInputMessage="1" showErrorMessage="1" sqref="A1756:B1756 S1756:T1756" xr:uid="{80986512-9669-4587-9CF8-6354B64F11AE}">
      <formula1>"10501"</formula1>
    </dataValidation>
    <dataValidation type="list" allowBlank="1" showInputMessage="1" showErrorMessage="1" sqref="D1756:D1760 D1762:D1767 D1785 D1790 D1802:D1803" xr:uid="{18DEBE26-9FA7-4331-892A-A5BB06C49E5D}">
      <formula1>"10500,10500"</formula1>
    </dataValidation>
    <dataValidation type="list" allowBlank="1" showInputMessage="1" showErrorMessage="1" sqref="R1756" xr:uid="{FA716E4A-4354-4B84-A5B0-F4E62CE26B91}">
      <formula1>"1659"</formula1>
    </dataValidation>
    <dataValidation type="list" allowBlank="1" showInputMessage="1" showErrorMessage="1" sqref="A1757:B1757 S1757:T1757" xr:uid="{FCF78E97-8D36-4777-ADF8-265B777F2DD3}">
      <formula1>"10502"</formula1>
    </dataValidation>
    <dataValidation type="list" allowBlank="1" showInputMessage="1" showErrorMessage="1" sqref="R1757" xr:uid="{4DBDDB4E-BA53-4EAC-AB18-F0F99DB80F0F}">
      <formula1>"1660"</formula1>
    </dataValidation>
    <dataValidation type="list" allowBlank="1" showInputMessage="1" showErrorMessage="1" sqref="A1758:B1758 S1758:T1758" xr:uid="{C7330798-44D8-4E4E-BA0C-3E13749CC763}">
      <formula1>"10503"</formula1>
    </dataValidation>
    <dataValidation type="list" allowBlank="1" showInputMessage="1" showErrorMessage="1" sqref="R1758" xr:uid="{E9ADE1E3-0F30-4448-A14F-137C4F892D79}">
      <formula1>"1661"</formula1>
    </dataValidation>
    <dataValidation type="list" allowBlank="1" showInputMessage="1" showErrorMessage="1" sqref="A1759:B1759 S1759:T1759" xr:uid="{AD0892EE-2330-47F8-B597-6A152BF69A7D}">
      <formula1>"10504"</formula1>
    </dataValidation>
    <dataValidation type="list" allowBlank="1" showInputMessage="1" showErrorMessage="1" sqref="R1759" xr:uid="{BB52F65D-B904-4628-8DA8-80671954D7F7}">
      <formula1>"1662"</formula1>
    </dataValidation>
    <dataValidation type="list" allowBlank="1" showInputMessage="1" showErrorMessage="1" sqref="B2119 A2116 S2116 T2119" xr:uid="{585DB500-080D-4727-AE6C-FFEA6C7B02B7}">
      <formula1>"1340"</formula1>
    </dataValidation>
    <dataValidation type="list" allowBlank="1" showInputMessage="1" showErrorMessage="1" sqref="R2115" xr:uid="{C1C37D66-C3AB-449E-BB87-CDF9A65B8D97}">
      <formula1>"1663"</formula1>
    </dataValidation>
    <dataValidation type="list" allowBlank="1" showInputMessage="1" showErrorMessage="1" sqref="B2120 A2117 S2117 T2120" xr:uid="{5246E84F-099E-46E2-8E71-4D8BC7C1FA3F}">
      <formula1>"1341"</formula1>
    </dataValidation>
    <dataValidation type="list" allowBlank="1" showInputMessage="1" showErrorMessage="1" sqref="B2121 A2118 S2118 T2121" xr:uid="{FDB4C2BE-AEB4-4CF4-9477-5CA5672F829B}">
      <formula1>"1342"</formula1>
    </dataValidation>
    <dataValidation type="list" allowBlank="1" showInputMessage="1" showErrorMessage="1" sqref="D2118:D2127" xr:uid="{2DB5B412-5EDF-4F08-BD98-71875DA77841}">
      <formula1>"1341,1338"</formula1>
    </dataValidation>
    <dataValidation type="list" allowBlank="1" showInputMessage="1" showErrorMessage="1" sqref="B2122 A2119 S2119 T2122" xr:uid="{CBB0926A-1105-4A22-AD46-C2818A79E919}">
      <formula1>"1343"</formula1>
    </dataValidation>
    <dataValidation type="list" allowBlank="1" showInputMessage="1" showErrorMessage="1" sqref="B2123 A2120 S2120 T2123" xr:uid="{9B834A7C-1870-4BD6-8862-C9F2CB053D7E}">
      <formula1>"1344"</formula1>
    </dataValidation>
    <dataValidation type="list" allowBlank="1" showInputMessage="1" showErrorMessage="1" sqref="D2128 D2132" xr:uid="{C4B7782E-B678-4F5A-BAC7-95F6DD168B05}">
      <formula1>"1340,1337"</formula1>
    </dataValidation>
    <dataValidation type="list" allowBlank="1" showInputMessage="1" showErrorMessage="1" sqref="D2129:D2131" xr:uid="{12F71A63-2A3F-4EE4-85EC-3F0D55C77053}">
      <formula1>"1352,1349"</formula1>
    </dataValidation>
    <dataValidation type="list" allowBlank="1" showInputMessage="1" showErrorMessage="1" sqref="R1760 R2116:R2155" xr:uid="{2E0116BD-F328-4554-AD66-3CDB164B37CF}">
      <formula1>"1680"</formula1>
    </dataValidation>
    <dataValidation type="list" allowBlank="1" showInputMessage="1" showErrorMessage="1" sqref="A1760:B1760 S1760:T1760" xr:uid="{0E4A614E-5647-4CDC-A024-73EB14CE7D41}">
      <formula1>"10505"</formula1>
    </dataValidation>
    <dataValidation type="list" allowBlank="1" showInputMessage="1" showErrorMessage="1" sqref="A1761:B1761 S1761:T1761" xr:uid="{E1A7EA4E-0773-4DDD-9544-14918F202243}">
      <formula1>"10506"</formula1>
    </dataValidation>
    <dataValidation type="list" allowBlank="1" showInputMessage="1" showErrorMessage="1" sqref="D1761" xr:uid="{A81D24EF-5056-4903-AC6C-54A31907A226}">
      <formula1>"10505,10505"</formula1>
    </dataValidation>
    <dataValidation type="list" allowBlank="1" showInputMessage="1" showErrorMessage="1" sqref="R1761" xr:uid="{1C232FED-416E-44C5-9D4C-5BA273A55F91}">
      <formula1>"1681"</formula1>
    </dataValidation>
    <dataValidation type="list" allowBlank="1" showInputMessage="1" showErrorMessage="1" sqref="A1762:B1762 S1762:T1762" xr:uid="{9950692F-0D68-4AED-90C7-36669463B336}">
      <formula1>"10507"</formula1>
    </dataValidation>
    <dataValidation type="list" allowBlank="1" showInputMessage="1" showErrorMessage="1" sqref="R1762" xr:uid="{5521602E-4B14-40AE-A77C-35509819F440}">
      <formula1>"1682"</formula1>
    </dataValidation>
    <dataValidation type="list" allowBlank="1" showInputMessage="1" showErrorMessage="1" sqref="A1763:B1763 S1763:T1763" xr:uid="{6DF19A10-7ED2-45B2-B9B8-F4287FE4DA1D}">
      <formula1>"10508"</formula1>
    </dataValidation>
    <dataValidation type="list" allowBlank="1" showInputMessage="1" showErrorMessage="1" sqref="R1763" xr:uid="{76B4AAAE-6F3C-4B23-9B8B-30B3D986EB74}">
      <formula1>"1683"</formula1>
    </dataValidation>
    <dataValidation type="list" allowBlank="1" showInputMessage="1" showErrorMessage="1" sqref="A1764:B1764 S1764:T1764" xr:uid="{D7FBF92B-3C7A-42D9-A496-7374CC76DC5D}">
      <formula1>"10509"</formula1>
    </dataValidation>
    <dataValidation type="list" allowBlank="1" showInputMessage="1" showErrorMessage="1" sqref="R1764" xr:uid="{107B5778-4A74-40FC-97C6-B23E4212096C}">
      <formula1>"1684"</formula1>
    </dataValidation>
    <dataValidation type="list" allowBlank="1" showInputMessage="1" showErrorMessage="1" sqref="A1765:B1765 S1765:T1765" xr:uid="{DA0E3193-C3E4-40FC-A770-763E88749AF1}">
      <formula1>"10510"</formula1>
    </dataValidation>
    <dataValidation type="list" allowBlank="1" showInputMessage="1" showErrorMessage="1" sqref="R1765:R1766" xr:uid="{991D18CE-1BBF-4EE3-BD63-2635507068F2}">
      <formula1>"1686"</formula1>
    </dataValidation>
    <dataValidation type="list" allowBlank="1" showInputMessage="1" showErrorMessage="1" sqref="A1766:B1766 S1766:T1766" xr:uid="{7411C396-EBC5-4566-B6A8-F941E13F9322}">
      <formula1>"10511"</formula1>
    </dataValidation>
    <dataValidation type="list" allowBlank="1" showInputMessage="1" showErrorMessage="1" sqref="A1767:B1767 S1767:T1767" xr:uid="{86DC5063-C25C-4203-82D9-C75AA0F25119}">
      <formula1>"10512"</formula1>
    </dataValidation>
    <dataValidation type="list" allowBlank="1" showInputMessage="1" showErrorMessage="1" sqref="R1767" xr:uid="{58BBEA2B-66A2-44DD-8A40-6941CAD2E858}">
      <formula1>"1687"</formula1>
    </dataValidation>
    <dataValidation type="list" allowBlank="1" showInputMessage="1" showErrorMessage="1" sqref="A1768:B1768 S1768:T1768" xr:uid="{1CDA8F73-99B3-4068-94B7-5C6C0656699D}">
      <formula1>"10513"</formula1>
    </dataValidation>
    <dataValidation type="list" allowBlank="1" showInputMessage="1" showErrorMessage="1" sqref="D1768:D1784" xr:uid="{DE5B85B1-A4B1-45CE-A42B-ECDBA6E81428}">
      <formula1>"10512,10512"</formula1>
    </dataValidation>
    <dataValidation type="list" allowBlank="1" showInputMessage="1" showErrorMessage="1" sqref="R1768" xr:uid="{2C78652C-0DDB-4A22-AEE2-D8E34E007A4F}">
      <formula1>"1688"</formula1>
    </dataValidation>
    <dataValidation type="list" allowBlank="1" showInputMessage="1" showErrorMessage="1" sqref="A1769:B1769 S1769:T1769" xr:uid="{BE716BF2-57C7-4118-A2CF-E54DDECC2958}">
      <formula1>"10514"</formula1>
    </dataValidation>
    <dataValidation type="list" allowBlank="1" showInputMessage="1" showErrorMessage="1" sqref="R1769" xr:uid="{B2877F1F-BA4C-4639-99BD-1707A5220EF8}">
      <formula1>"1689"</formula1>
    </dataValidation>
    <dataValidation type="list" allowBlank="1" showInputMessage="1" showErrorMessage="1" sqref="A1770:B1770 S1770:T1770" xr:uid="{2B8CD58F-91CD-4CB2-A812-51D1E35CB59B}">
      <formula1>"10515"</formula1>
    </dataValidation>
    <dataValidation type="list" allowBlank="1" showInputMessage="1" showErrorMessage="1" sqref="R1770" xr:uid="{FF5DA375-5EBA-4AB6-A5F5-90153C0AD9D5}">
      <formula1>"1690"</formula1>
    </dataValidation>
    <dataValidation type="list" allowBlank="1" showInputMessage="1" showErrorMessage="1" sqref="A1771:B1771 S1771:T1771" xr:uid="{0612E512-8827-4C3A-9173-958AE3BDDD3C}">
      <formula1>"10516"</formula1>
    </dataValidation>
    <dataValidation type="list" allowBlank="1" showInputMessage="1" showErrorMessage="1" sqref="R1771" xr:uid="{5EEAC51D-E236-4368-B7F6-856B8EF72055}">
      <formula1>"1691"</formula1>
    </dataValidation>
    <dataValidation type="list" allowBlank="1" showInputMessage="1" showErrorMessage="1" sqref="A1772:B1772 S1772:T1772" xr:uid="{17DEDACA-A739-44FF-AF1C-A994D0560B0E}">
      <formula1>"10517"</formula1>
    </dataValidation>
    <dataValidation type="list" allowBlank="1" showInputMessage="1" showErrorMessage="1" sqref="R1772" xr:uid="{7C21232D-9219-4A45-B3FB-52D027017137}">
      <formula1>"1692"</formula1>
    </dataValidation>
    <dataValidation type="list" allowBlank="1" showInputMessage="1" showErrorMessage="1" sqref="A1773:B1773 S1773:T1773" xr:uid="{800E1F69-4174-4811-9204-7EFF7F488FF9}">
      <formula1>"10518"</formula1>
    </dataValidation>
    <dataValidation type="list" allowBlank="1" showInputMessage="1" showErrorMessage="1" sqref="R1773" xr:uid="{DD7C5657-C9A0-4459-B3CF-D5945AC683BA}">
      <formula1>"1693"</formula1>
    </dataValidation>
    <dataValidation type="list" allowBlank="1" showInputMessage="1" showErrorMessage="1" sqref="A1774:B1774 S1774:T1774" xr:uid="{AA970E84-2A73-4D60-8383-E98ABD2E929D}">
      <formula1>"10519"</formula1>
    </dataValidation>
    <dataValidation type="list" allowBlank="1" showInputMessage="1" showErrorMessage="1" sqref="R1774" xr:uid="{E027308A-AE32-4D06-9682-95E8DE788808}">
      <formula1>"1694"</formula1>
    </dataValidation>
    <dataValidation type="list" allowBlank="1" showInputMessage="1" showErrorMessage="1" sqref="A1775:B1775 S1775:T1775" xr:uid="{6D9DC153-A1DF-4DA7-980B-9D86F643CE6B}">
      <formula1>"10520"</formula1>
    </dataValidation>
    <dataValidation type="list" allowBlank="1" showInputMessage="1" showErrorMessage="1" sqref="R1775" xr:uid="{CD814DAE-93EB-4499-8591-995E07FD8C4B}">
      <formula1>"1695"</formula1>
    </dataValidation>
    <dataValidation type="list" allowBlank="1" showInputMessage="1" showErrorMessage="1" sqref="A1776:B1776 S1776:T1776" xr:uid="{656016D6-4183-405B-A61F-146AE55D818B}">
      <formula1>"10521"</formula1>
    </dataValidation>
    <dataValidation type="list" allowBlank="1" showInputMessage="1" showErrorMessage="1" sqref="R1776" xr:uid="{8384A3F3-527B-406D-A24A-9F717BE89E82}">
      <formula1>"1696"</formula1>
    </dataValidation>
    <dataValidation type="list" allowBlank="1" showInputMessage="1" showErrorMessage="1" sqref="A1777:B1777 S1777:T1777" xr:uid="{3DB24F9A-2EEF-4C31-AED0-B14F9B418A6A}">
      <formula1>"10522"</formula1>
    </dataValidation>
    <dataValidation type="list" allowBlank="1" showInputMessage="1" showErrorMessage="1" sqref="R1777" xr:uid="{A676DECF-3E96-4BD4-805A-9FEA72B110C9}">
      <formula1>"1697"</formula1>
    </dataValidation>
    <dataValidation type="list" allowBlank="1" showInputMessage="1" showErrorMessage="1" sqref="R1805:R1806" xr:uid="{0A4A40FD-0E2A-4E18-9E76-DA77C56478E7}">
      <formula1>"1698"</formula1>
    </dataValidation>
    <dataValidation type="list" allowBlank="1" showInputMessage="1" showErrorMessage="1" sqref="A1806:B1806 S1806:T1806" xr:uid="{8FE8B2F6-186C-493E-B031-906509D1CFD6}">
      <formula1>"10611"</formula1>
    </dataValidation>
    <dataValidation type="list" allowBlank="1" showInputMessage="1" showErrorMessage="1" sqref="D1806:D1809 D1830:D1833" xr:uid="{24771EB3-2188-48C8-93B6-218F1A91A584}">
      <formula1>"10610,10610"</formula1>
    </dataValidation>
    <dataValidation type="list" allowBlank="1" showInputMessage="1" showErrorMessage="1" sqref="A1807:B1807 S1807:T1807" xr:uid="{40E2FBB0-2BB9-439A-A400-99BC2D06DEFF}">
      <formula1>"10612"</formula1>
    </dataValidation>
    <dataValidation type="list" allowBlank="1" showInputMessage="1" showErrorMessage="1" sqref="R1807" xr:uid="{BF18AADA-883B-4EC4-B39C-5E4C42A40519}">
      <formula1>"1699"</formula1>
    </dataValidation>
    <dataValidation type="list" allowBlank="1" showInputMessage="1" showErrorMessage="1" sqref="A1808:B1808 S1808:T1808" xr:uid="{D628FF8A-2CE1-4493-A6F5-3F2D2B0CD2A0}">
      <formula1>"10613"</formula1>
    </dataValidation>
    <dataValidation type="list" allowBlank="1" showInputMessage="1" showErrorMessage="1" sqref="R1808" xr:uid="{806F28EE-F048-4AB8-B290-931E6BB47F26}">
      <formula1>"1700"</formula1>
    </dataValidation>
    <dataValidation type="list" allowBlank="1" showInputMessage="1" showErrorMessage="1" sqref="A1809:B1809 S1809:T1809" xr:uid="{0A6BB1E1-0450-4646-A48E-8DF07BE1ECAC}">
      <formula1>"10614"</formula1>
    </dataValidation>
    <dataValidation type="list" allowBlank="1" showInputMessage="1" showErrorMessage="1" sqref="R1809" xr:uid="{CA63FEEB-9D72-4D77-A584-D414657CF56A}">
      <formula1>"1701"</formula1>
    </dataValidation>
    <dataValidation type="list" allowBlank="1" showInputMessage="1" showErrorMessage="1" sqref="D1811:D1812 D1827" xr:uid="{E9DABC92-8ED7-4C01-857A-A8843ABEA206}">
      <formula1>"10615,10615"</formula1>
    </dataValidation>
    <dataValidation type="list" allowBlank="1" showInputMessage="1" showErrorMessage="1" sqref="R1810" xr:uid="{ACE5D8D4-874D-4B79-911B-1926AA1F7F26}">
      <formula1>"1702"</formula1>
    </dataValidation>
    <dataValidation type="list" allowBlank="1" showInputMessage="1" showErrorMessage="1" sqref="D1813:D1821" xr:uid="{BA2E104A-76ED-48F0-BCBC-57EF0900236C}">
      <formula1>"1359,1356"</formula1>
    </dataValidation>
    <dataValidation type="list" allowBlank="1" showInputMessage="1" showErrorMessage="1" sqref="D1822 D1826" xr:uid="{48C2B54C-001D-4361-B8D7-09FE27F2C220}">
      <formula1>"1358,1355"</formula1>
    </dataValidation>
    <dataValidation type="list" allowBlank="1" showInputMessage="1" showErrorMessage="1" sqref="D1823:D1825" xr:uid="{79DE255F-B4F3-4A79-8FD7-089C66664A47}">
      <formula1>"1369,1366"</formula1>
    </dataValidation>
    <dataValidation type="list" allowBlank="1" showInputMessage="1" showErrorMessage="1" sqref="A1810:B1810 S1810:T1810" xr:uid="{D57DA8FC-829E-41EB-93DE-E8BFDD827B87}">
      <formula1>"10615"</formula1>
    </dataValidation>
    <dataValidation type="list" allowBlank="1" showInputMessage="1" showErrorMessage="1" sqref="D1810" xr:uid="{4C701F52-720C-48C4-B7AC-D88A6EEA01CA}">
      <formula1>"10614,10614"</formula1>
    </dataValidation>
    <dataValidation type="list" allowBlank="1" showInputMessage="1" showErrorMessage="1" sqref="R1811:R1827" xr:uid="{0550D6F9-B737-4782-9BF4-9FDF43659273}">
      <formula1>"1719"</formula1>
    </dataValidation>
    <dataValidation type="list" allowBlank="1" showInputMessage="1" showErrorMessage="1" sqref="D1828:D1829" xr:uid="{988BFE41-3C65-4411-AE7A-7F8176AAA97E}">
      <formula1>"1374,1371"</formula1>
    </dataValidation>
    <dataValidation type="list" allowBlank="1" showInputMessage="1" showErrorMessage="1" sqref="R1828" xr:uid="{BBC25151-323B-4E75-BFBF-95BF559B5A87}">
      <formula1>"1720"</formula1>
    </dataValidation>
    <dataValidation type="list" allowBlank="1" showInputMessage="1" showErrorMessage="1" sqref="R1829" xr:uid="{7FA22DCE-97EA-4D0A-ABDF-80DEB08F028D}">
      <formula1>"1721"</formula1>
    </dataValidation>
    <dataValidation type="list" allowBlank="1" showInputMessage="1" showErrorMessage="1" sqref="R1830" xr:uid="{7142D48A-5B8F-4303-BBEB-1CA29484EFFB}">
      <formula1>"1722"</formula1>
    </dataValidation>
    <dataValidation type="list" allowBlank="1" showInputMessage="1" showErrorMessage="1" sqref="R1831" xr:uid="{05CD3155-29EB-487D-BE32-0FD8D954F9A4}">
      <formula1>"1723"</formula1>
    </dataValidation>
    <dataValidation type="list" allowBlank="1" showInputMessage="1" showErrorMessage="1" sqref="R1832" xr:uid="{1C3581C0-5244-4D2D-A7B3-824BC002BD88}">
      <formula1>"1724"</formula1>
    </dataValidation>
    <dataValidation type="list" allowBlank="1" showInputMessage="1" showErrorMessage="1" sqref="R1833" xr:uid="{54170F44-76B4-4010-81FF-51F7D1BB5E26}">
      <formula1>"1725"</formula1>
    </dataValidation>
    <dataValidation type="list" allowBlank="1" showInputMessage="1" showErrorMessage="1" sqref="A1778:B1778 S1778:T1778" xr:uid="{7F403B9C-D483-45A0-ABCB-D66BACAFA87E}">
      <formula1>"10523"</formula1>
    </dataValidation>
    <dataValidation type="list" allowBlank="1" showInputMessage="1" showErrorMessage="1" sqref="R1778" xr:uid="{1A1CE01F-8109-4E0E-A1E1-22B47B44F3C6}">
      <formula1>"1726"</formula1>
    </dataValidation>
    <dataValidation type="list" allowBlank="1" showInputMessage="1" showErrorMessage="1" sqref="A1779:B1779 S1779:T1779" xr:uid="{4649B8A0-8B5F-4FAC-9723-D072AE590D1B}">
      <formula1>"10524"</formula1>
    </dataValidation>
    <dataValidation type="list" allowBlank="1" showInputMessage="1" showErrorMessage="1" sqref="R1779" xr:uid="{AF942C89-63BA-4374-B765-E389D15CD0D7}">
      <formula1>"1727"</formula1>
    </dataValidation>
    <dataValidation type="list" allowBlank="1" showInputMessage="1" showErrorMessage="1" sqref="A1780:B1780 S1780:T1780" xr:uid="{4732BA74-E308-45A9-BFC4-41A30ED118EA}">
      <formula1>"10525"</formula1>
    </dataValidation>
    <dataValidation type="list" allowBlank="1" showInputMessage="1" showErrorMessage="1" sqref="R1780" xr:uid="{360A1E10-A81C-440E-87D8-C7A32B727C7D}">
      <formula1>"1728"</formula1>
    </dataValidation>
    <dataValidation type="list" allowBlank="1" showInputMessage="1" showErrorMessage="1" sqref="A1781:B1781 S1781:T1781" xr:uid="{C5669687-0250-44AC-B7CD-01BF521A9273}">
      <formula1>"10526"</formula1>
    </dataValidation>
    <dataValidation type="list" allowBlank="1" showInputMessage="1" showErrorMessage="1" sqref="R1781" xr:uid="{5534406E-87BF-4DE6-BE45-A31A74C5B981}">
      <formula1>"1729"</formula1>
    </dataValidation>
    <dataValidation type="list" allowBlank="1" showInputMessage="1" showErrorMessage="1" sqref="A1782:B1782 S1782:T1782" xr:uid="{4AD0D1C1-809D-46A6-9D52-587016C91F51}">
      <formula1>"10527"</formula1>
    </dataValidation>
    <dataValidation type="list" allowBlank="1" showInputMessage="1" showErrorMessage="1" sqref="R1782" xr:uid="{E79811E8-7C2C-4B7E-BFD3-E073AB46D40A}">
      <formula1>"1730"</formula1>
    </dataValidation>
    <dataValidation type="list" allowBlank="1" showInputMessage="1" showErrorMessage="1" sqref="A1783:B1783 S1783:T1783" xr:uid="{5FC5C989-F40C-4C1D-BF90-A07E837A597C}">
      <formula1>"10528"</formula1>
    </dataValidation>
    <dataValidation type="list" allowBlank="1" showInputMessage="1" showErrorMessage="1" sqref="R1783" xr:uid="{625D98D6-9572-4335-83F7-D7ECD6ECA772}">
      <formula1>"1731"</formula1>
    </dataValidation>
    <dataValidation type="list" allowBlank="1" showInputMessage="1" showErrorMessage="1" sqref="A1784:B1784 S1784:T1784" xr:uid="{D5D6D33B-E3C3-47F0-85FA-41FD8433CF46}">
      <formula1>"10529"</formula1>
    </dataValidation>
    <dataValidation type="list" allowBlank="1" showInputMessage="1" showErrorMessage="1" sqref="R1784" xr:uid="{16DC2822-B45D-4FB1-95F9-EC9ACBDF446A}">
      <formula1>"1732"</formula1>
    </dataValidation>
    <dataValidation type="list" allowBlank="1" showInputMessage="1" showErrorMessage="1" sqref="A1785:B1785 S1785:T1785" xr:uid="{CA16CABE-9FF6-4E1E-9D26-71A6A12CB23E}">
      <formula1>"10530"</formula1>
    </dataValidation>
    <dataValidation type="list" allowBlank="1" showInputMessage="1" showErrorMessage="1" sqref="R1785" xr:uid="{9E71A8F0-CF9B-4A3D-9753-B84E195C8C41}">
      <formula1>"1733"</formula1>
    </dataValidation>
    <dataValidation type="list" allowBlank="1" showInputMessage="1" showErrorMessage="1" sqref="A1786:B1786 S1786:T1786" xr:uid="{81D14525-041C-4DBC-B53A-6A2242C27271}">
      <formula1>"10531"</formula1>
    </dataValidation>
    <dataValidation type="list" allowBlank="1" showInputMessage="1" showErrorMessage="1" sqref="D1786:D1787" xr:uid="{7106EF94-25C2-4987-93FC-DDE4C8078F23}">
      <formula1>"10530,10530"</formula1>
    </dataValidation>
    <dataValidation type="list" allowBlank="1" showInputMessage="1" showErrorMessage="1" sqref="R1786" xr:uid="{AF0B69EA-8F05-4ACE-B5DF-7ED66B6882D2}">
      <formula1>"1734"</formula1>
    </dataValidation>
    <dataValidation type="list" allowBlank="1" showInputMessage="1" showErrorMessage="1" sqref="A1787:B1787 S1787:T1787" xr:uid="{D6AEBB65-1EF9-422B-AAFC-F897CDC4BB65}">
      <formula1>"10532"</formula1>
    </dataValidation>
    <dataValidation type="list" allowBlank="1" showInputMessage="1" showErrorMessage="1" sqref="R1787" xr:uid="{6AAF8917-41FA-447F-8DFF-106F2357C90A}">
      <formula1>"1735"</formula1>
    </dataValidation>
    <dataValidation type="list" allowBlank="1" showInputMessage="1" showErrorMessage="1" sqref="A1788:B1788 S1788:T1788" xr:uid="{7ADB5287-4E87-47AF-A519-F573B47CE5CC}">
      <formula1>"10533"</formula1>
    </dataValidation>
    <dataValidation type="list" allowBlank="1" showInputMessage="1" showErrorMessage="1" sqref="D1788:D1789" xr:uid="{2F6EE23D-36CD-45CB-B479-84EB27D1E59B}">
      <formula1>"10532,10532"</formula1>
    </dataValidation>
    <dataValidation type="list" allowBlank="1" showInputMessage="1" showErrorMessage="1" sqref="R1788" xr:uid="{C159EC83-DCA0-4E5B-B6BC-2D59FBF80BB1}">
      <formula1>"1736"</formula1>
    </dataValidation>
    <dataValidation type="list" allowBlank="1" showInputMessage="1" showErrorMessage="1" sqref="A1789:B1789 S1789:T1789" xr:uid="{E619410D-D2C1-4B78-9F6C-38860F8EE474}">
      <formula1>"10534"</formula1>
    </dataValidation>
    <dataValidation type="list" allowBlank="1" showInputMessage="1" showErrorMessage="1" sqref="R1789" xr:uid="{FFA8EEAE-2EC6-44DA-8758-FCA7729F99F3}">
      <formula1>"1737"</formula1>
    </dataValidation>
    <dataValidation type="list" allowBlank="1" showInputMessage="1" showErrorMessage="1" sqref="A1790:B1790 S1790:T1790" xr:uid="{9305E524-2BFA-4164-AE02-EE88F63023F8}">
      <formula1>"10535"</formula1>
    </dataValidation>
    <dataValidation type="list" allowBlank="1" showInputMessage="1" showErrorMessage="1" sqref="R1790" xr:uid="{3592454B-BE70-431B-87EC-C06AA31D9128}">
      <formula1>"1738"</formula1>
    </dataValidation>
    <dataValidation type="list" allowBlank="1" showInputMessage="1" showErrorMessage="1" sqref="A1791:B1791 S1791:T1791" xr:uid="{5F71319D-E329-4CC0-9E19-77A15C8A05A7}">
      <formula1>"10536"</formula1>
    </dataValidation>
    <dataValidation type="list" allowBlank="1" showInputMessage="1" showErrorMessage="1" sqref="D1791:D1801" xr:uid="{0A9A9892-9931-4797-87F3-68940BFCDEB4}">
      <formula1>"10535,10535"</formula1>
    </dataValidation>
    <dataValidation type="list" allowBlank="1" showInputMessage="1" showErrorMessage="1" sqref="R1791" xr:uid="{09C57A44-DAAC-4301-A681-F451506D66AC}">
      <formula1>"1739"</formula1>
    </dataValidation>
    <dataValidation type="list" allowBlank="1" showInputMessage="1" showErrorMessage="1" sqref="A1792:B1792 S1792:T1792" xr:uid="{B1A537A0-49B1-44D7-964D-CDFCC232B76D}">
      <formula1>"10537"</formula1>
    </dataValidation>
    <dataValidation type="list" allowBlank="1" showInputMessage="1" showErrorMessage="1" sqref="R1792" xr:uid="{8DC49CE8-D059-46E0-B138-AEC65FB0E262}">
      <formula1>"1740"</formula1>
    </dataValidation>
    <dataValidation type="list" allowBlank="1" showInputMessage="1" showErrorMessage="1" sqref="A1793:B1793 S1793:T1793" xr:uid="{2EED5280-7D86-4A5D-BF6B-16D9B0BA9146}">
      <formula1>"10538"</formula1>
    </dataValidation>
    <dataValidation type="list" allowBlank="1" showInputMessage="1" showErrorMessage="1" sqref="R1793" xr:uid="{48156C5D-A9DA-4F89-A081-83CF9A221C37}">
      <formula1>"1741"</formula1>
    </dataValidation>
    <dataValidation type="list" allowBlank="1" showInputMessage="1" showErrorMessage="1" sqref="A1794:B1794 S1794:T1794" xr:uid="{C0DD9CAA-D39C-4BC3-BFBE-5969682D297A}">
      <formula1>"10539"</formula1>
    </dataValidation>
    <dataValidation type="list" allowBlank="1" showInputMessage="1" showErrorMessage="1" sqref="R1794" xr:uid="{09268F75-7D5D-4E09-AE09-91ABCC6F0666}">
      <formula1>"1742"</formula1>
    </dataValidation>
    <dataValidation type="list" allowBlank="1" showInputMessage="1" showErrorMessage="1" sqref="A1795:B1795 S1795:T1795" xr:uid="{102FA7C4-FE35-4828-AEC8-816EB462F841}">
      <formula1>"10540"</formula1>
    </dataValidation>
    <dataValidation type="list" allowBlank="1" showInputMessage="1" showErrorMessage="1" sqref="R1795" xr:uid="{44185F82-A330-4706-8F65-3C39E175E689}">
      <formula1>"1743"</formula1>
    </dataValidation>
    <dataValidation type="list" allowBlank="1" showInputMessage="1" showErrorMessage="1" sqref="A1796:B1796 S1796:T1796" xr:uid="{6934736A-9AFA-4728-BA5D-8F4FF21DA1DD}">
      <formula1>"10541"</formula1>
    </dataValidation>
    <dataValidation type="list" allowBlank="1" showInputMessage="1" showErrorMessage="1" sqref="R1796" xr:uid="{178EDA5D-9AC1-48ED-B6C2-1CACD88DFD6D}">
      <formula1>"1744"</formula1>
    </dataValidation>
    <dataValidation type="list" allowBlank="1" showInputMessage="1" showErrorMessage="1" sqref="A1797:B1797 S1797:T1797" xr:uid="{75803677-91BE-4842-AC58-CC6C9481712D}">
      <formula1>"10542"</formula1>
    </dataValidation>
    <dataValidation type="list" allowBlank="1" showInputMessage="1" showErrorMessage="1" sqref="R1797" xr:uid="{A52A18BB-D1AA-4D7F-8396-3DA88978ABE7}">
      <formula1>"1745"</formula1>
    </dataValidation>
    <dataValidation type="list" allowBlank="1" showInputMessage="1" showErrorMessage="1" sqref="A1798:B1798 S1798:T1798" xr:uid="{26C3EA5B-97DA-43BD-8621-92CAB5099079}">
      <formula1>"10543"</formula1>
    </dataValidation>
    <dataValidation type="list" allowBlank="1" showInputMessage="1" showErrorMessage="1" sqref="R1798" xr:uid="{71055C1A-477E-4C13-87FB-8F70FB0373C9}">
      <formula1>"1746"</formula1>
    </dataValidation>
    <dataValidation type="list" allowBlank="1" showInputMessage="1" showErrorMessage="1" sqref="A1799:B1799 S1799:T1799" xr:uid="{E139A570-9F4E-4011-B711-3BAE78D91A0D}">
      <formula1>"10544"</formula1>
    </dataValidation>
    <dataValidation type="list" allowBlank="1" showInputMessage="1" showErrorMessage="1" sqref="R1799" xr:uid="{22229A8E-5153-4208-9471-4DEBAD62CAA3}">
      <formula1>"1747"</formula1>
    </dataValidation>
    <dataValidation type="list" allowBlank="1" showInputMessage="1" showErrorMessage="1" sqref="A1800:B1800 S1800:T1800" xr:uid="{66DA006D-4DD7-4C0E-93DE-5FF99DBDD2D1}">
      <formula1>"10545"</formula1>
    </dataValidation>
    <dataValidation type="list" allowBlank="1" showInputMessage="1" showErrorMessage="1" sqref="R1800" xr:uid="{16BCD459-A16B-467E-8774-56E5BE321189}">
      <formula1>"1748"</formula1>
    </dataValidation>
    <dataValidation type="list" allowBlank="1" showInputMessage="1" showErrorMessage="1" sqref="A1801:B1801 S1801:T1801" xr:uid="{6E172ACF-7100-48CD-A06E-F0320AD7F096}">
      <formula1>"10546"</formula1>
    </dataValidation>
    <dataValidation type="list" allowBlank="1" showInputMessage="1" showErrorMessage="1" sqref="R1801" xr:uid="{D7C20C56-AFFC-452E-A9BC-9209400E0557}">
      <formula1>"1749"</formula1>
    </dataValidation>
    <dataValidation type="list" allowBlank="1" showInputMessage="1" showErrorMessage="1" sqref="A1802:B1802 S1802:T1802" xr:uid="{1901CCAE-1442-4C0C-8069-F33EE31F2AE3}">
      <formula1>"10547"</formula1>
    </dataValidation>
    <dataValidation type="list" allowBlank="1" showInputMessage="1" showErrorMessage="1" sqref="A1803:B1803 S1803:T1803" xr:uid="{373B5E9C-AAB6-45DC-B748-E0B7ACF36720}">
      <formula1>"10548"</formula1>
    </dataValidation>
    <dataValidation type="list" allowBlank="1" showInputMessage="1" showErrorMessage="1" sqref="R1803" xr:uid="{9D0A347F-C70A-432A-BB4C-8E2447CCCEF7}">
      <formula1>"1751"</formula1>
    </dataValidation>
    <dataValidation type="list" allowBlank="1" showInputMessage="1" showErrorMessage="1" sqref="R1802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835:B1835 S1835:T1835 F1153" xr:uid="{6FC30374-E81F-42E2-872A-D09498E63C20}">
      <formula1>"10620"</formula1>
    </dataValidation>
    <dataValidation type="list" allowBlank="1" showInputMessage="1" showErrorMessage="1" sqref="R1835" xr:uid="{016195D2-056E-425D-9BC0-4A11CE150076}">
      <formula1>"1759"</formula1>
    </dataValidation>
    <dataValidation type="list" allowBlank="1" showInputMessage="1" showErrorMessage="1" sqref="A1836:B1836 S1836:T1836" xr:uid="{43AF6230-BFE7-4D78-BC8F-8BC5179D234D}">
      <formula1>"10621"</formula1>
    </dataValidation>
    <dataValidation type="list" allowBlank="1" showInputMessage="1" showErrorMessage="1" sqref="D1836:D1872" xr:uid="{2DB2B856-AEFF-4723-B028-0F758A9C7B60}">
      <formula1>"10620,10620"</formula1>
    </dataValidation>
    <dataValidation type="list" allowBlank="1" showInputMessage="1" showErrorMessage="1" sqref="R1836" xr:uid="{3ED0D6D3-AF24-45D9-AA57-46D9DF9F6A03}">
      <formula1>"1760"</formula1>
    </dataValidation>
    <dataValidation type="list" allowBlank="1" showInputMessage="1" showErrorMessage="1" sqref="A1837:B1837 S1837:T1837" xr:uid="{C4605DBB-23E5-4F5D-83CB-0769826A308C}">
      <formula1>"10622"</formula1>
    </dataValidation>
    <dataValidation type="list" allowBlank="1" showInputMessage="1" showErrorMessage="1" sqref="R1837" xr:uid="{AE430436-DC4A-4682-AE88-22BCD52BAD7B}">
      <formula1>"1761"</formula1>
    </dataValidation>
    <dataValidation type="list" allowBlank="1" showInputMessage="1" showErrorMessage="1" sqref="A1838:B1838 S1838:T1838" xr:uid="{F3D217DF-8621-42BF-9BC1-F2D884EC4F60}">
      <formula1>"10623"</formula1>
    </dataValidation>
    <dataValidation type="list" allowBlank="1" showInputMessage="1" showErrorMessage="1" sqref="H1838 H1840 H1842 H1844 H1846 H1848 H1850" xr:uid="{2C93107C-B487-4087-BAA9-65742650421E}">
      <formula1>"DataInFunction"</formula1>
    </dataValidation>
    <dataValidation type="list" allowBlank="1" showInputMessage="1" showErrorMessage="1" sqref="R1838" xr:uid="{598D0DDF-4DDB-4439-9927-0E64EAAD0BBC}">
      <formula1>"1762"</formula1>
    </dataValidation>
    <dataValidation type="list" allowBlank="1" showInputMessage="1" showErrorMessage="1" sqref="X1838" xr:uid="{606E7F88-0647-4977-9F04-A1BFA06EAB83}">
      <formula1>"Calculate salary from the annual salary"</formula1>
    </dataValidation>
    <dataValidation type="list" allowBlank="1" showInputMessage="1" showErrorMessage="1" sqref="A1839:B1839 S1839:T1839" xr:uid="{D53F88F5-8A4F-428A-A356-BCCFA438CD23}">
      <formula1>"10624"</formula1>
    </dataValidation>
    <dataValidation type="list" allowBlank="1" showInputMessage="1" showErrorMessage="1" sqref="R1839" xr:uid="{6C840173-669A-4289-8DB2-EC5906F2B1EC}">
      <formula1>"1763"</formula1>
    </dataValidation>
    <dataValidation type="list" allowBlank="1" showInputMessage="1" showErrorMessage="1" sqref="A1840:B1840 S1840:T1840" xr:uid="{A95DFEA2-BC96-4428-BFCB-BCB85E9EE532}">
      <formula1>"10625"</formula1>
    </dataValidation>
    <dataValidation type="list" allowBlank="1" showInputMessage="1" showErrorMessage="1" sqref="R1840" xr:uid="{C3D3CC57-29B5-40E4-9C74-953A008ABE7E}">
      <formula1>"1764"</formula1>
    </dataValidation>
    <dataValidation type="list" allowBlank="1" showInputMessage="1" showErrorMessage="1" sqref="X1840" xr:uid="{5884FA88-B3A7-4CB6-9CA3-D573AF4E11D2}">
      <formula1>"Calculate salary from the monthly salary"</formula1>
    </dataValidation>
    <dataValidation type="list" allowBlank="1" showInputMessage="1" showErrorMessage="1" sqref="A1841:B1841 S1841:T1841" xr:uid="{127F5A6C-7E4C-45AB-8853-65717172DCB5}">
      <formula1>"10626"</formula1>
    </dataValidation>
    <dataValidation type="list" allowBlank="1" showInputMessage="1" showErrorMessage="1" sqref="R1841" xr:uid="{2C1B4C5B-4327-43A0-9325-74B0A2093FC5}">
      <formula1>"1765"</formula1>
    </dataValidation>
    <dataValidation type="list" allowBlank="1" showInputMessage="1" showErrorMessage="1" sqref="A1842:B1842 S1842:T1842" xr:uid="{A911B349-4B41-4777-8434-CBDE2B02BBB0}">
      <formula1>"10627"</formula1>
    </dataValidation>
    <dataValidation type="list" allowBlank="1" showInputMessage="1" showErrorMessage="1" sqref="R1842" xr:uid="{6B2D02DB-7328-4CD4-9C39-278B1A326081}">
      <formula1>"1766"</formula1>
    </dataValidation>
    <dataValidation type="list" allowBlank="1" showInputMessage="1" showErrorMessage="1" sqref="X1842" xr:uid="{48A61378-ADBC-43D3-9C5D-40F57880CF92}">
      <formula1>"Calculate salary from the four weekly salary"</formula1>
    </dataValidation>
    <dataValidation type="list" allowBlank="1" showInputMessage="1" showErrorMessage="1" sqref="A1843:B1843 S1843:T1843" xr:uid="{B15F2928-4433-4C58-880F-F500FC794C4A}">
      <formula1>"10628"</formula1>
    </dataValidation>
    <dataValidation type="list" allowBlank="1" showInputMessage="1" showErrorMessage="1" sqref="R1843" xr:uid="{3526D3CC-1A8D-4BCF-A9C3-F6517C0DEC57}">
      <formula1>"1767"</formula1>
    </dataValidation>
    <dataValidation type="list" allowBlank="1" showInputMessage="1" showErrorMessage="1" sqref="A1844:B1844 S1844:T1844" xr:uid="{84709B46-43AA-41C9-ABDA-606C4F0B2E79}">
      <formula1>"10629"</formula1>
    </dataValidation>
    <dataValidation type="list" allowBlank="1" showInputMessage="1" showErrorMessage="1" sqref="R1844" xr:uid="{AFC08DCA-86C5-4ACF-AC00-FAE7AE4D045B}">
      <formula1>"1768"</formula1>
    </dataValidation>
    <dataValidation type="list" allowBlank="1" showInputMessage="1" showErrorMessage="1" sqref="X1844" xr:uid="{70F73B47-2987-4447-8602-992D03055553}">
      <formula1>"Calculate salary from the fortnightly salary"</formula1>
    </dataValidation>
    <dataValidation type="list" allowBlank="1" showInputMessage="1" showErrorMessage="1" sqref="A1845:B1845 S1845:T1845" xr:uid="{66FDE362-4009-4481-A9B5-9D6EA1190558}">
      <formula1>"10630"</formula1>
    </dataValidation>
    <dataValidation type="list" allowBlank="1" showInputMessage="1" showErrorMessage="1" sqref="R1845" xr:uid="{966DC3BB-B816-4C9E-B5B6-CC04309A15C2}">
      <formula1>"1769"</formula1>
    </dataValidation>
    <dataValidation type="list" allowBlank="1" showInputMessage="1" showErrorMessage="1" sqref="A1846:B1846 S1846:T1846" xr:uid="{255F5DDA-3147-46F0-A717-FE38F0DCC825}">
      <formula1>"10631"</formula1>
    </dataValidation>
    <dataValidation type="list" allowBlank="1" showInputMessage="1" showErrorMessage="1" sqref="R1846" xr:uid="{A5B185C3-DCF0-412E-9FFC-BC97C4D616BB}">
      <formula1>"1770"</formula1>
    </dataValidation>
    <dataValidation type="list" allowBlank="1" showInputMessage="1" showErrorMessage="1" sqref="X1846" xr:uid="{154FD778-A382-4484-BC2D-B09E0141706D}">
      <formula1>"Calculate salary from the weekly salary"</formula1>
    </dataValidation>
    <dataValidation type="list" allowBlank="1" showInputMessage="1" showErrorMessage="1" sqref="A1847:B1847 S1847:T1847" xr:uid="{8287494B-3E1B-46AC-95B9-6166A6A38BAA}">
      <formula1>"10632"</formula1>
    </dataValidation>
    <dataValidation type="list" allowBlank="1" showInputMessage="1" showErrorMessage="1" sqref="R1847" xr:uid="{1D228771-186B-4758-B878-32F2E2C92C50}">
      <formula1>"1771"</formula1>
    </dataValidation>
    <dataValidation type="list" allowBlank="1" showInputMessage="1" showErrorMessage="1" sqref="A1848:B1848 S1848:T1848" xr:uid="{56BD7826-72DD-4FE2-AD5C-9B9B14727861}">
      <formula1>"10633"</formula1>
    </dataValidation>
    <dataValidation type="list" allowBlank="1" showInputMessage="1" showErrorMessage="1" sqref="R1848" xr:uid="{68EC3794-14A5-423D-9F10-E8A8D93A81E5}">
      <formula1>"1772"</formula1>
    </dataValidation>
    <dataValidation type="list" allowBlank="1" showInputMessage="1" showErrorMessage="1" sqref="X1848" xr:uid="{31951770-EF93-49A3-9C5F-C81DF5E27513}">
      <formula1>"Calculate salary from the daily salary"</formula1>
    </dataValidation>
    <dataValidation type="list" allowBlank="1" showInputMessage="1" showErrorMessage="1" sqref="A1849:B1849 S1849:T1849" xr:uid="{76F06712-8462-4DCB-8C32-5ADA8E914CA8}">
      <formula1>"10634"</formula1>
    </dataValidation>
    <dataValidation type="list" allowBlank="1" showInputMessage="1" showErrorMessage="1" sqref="R1849" xr:uid="{4968E4DF-53A5-4E1F-9031-A46FA75B793B}">
      <formula1>"1773"</formula1>
    </dataValidation>
    <dataValidation type="list" allowBlank="1" showInputMessage="1" showErrorMessage="1" sqref="A1850:B1850 S1850:T1850" xr:uid="{ADB095C8-4525-42A4-B29E-0379707A8C47}">
      <formula1>"10635"</formula1>
    </dataValidation>
    <dataValidation type="list" allowBlank="1" showInputMessage="1" showErrorMessage="1" sqref="R1850" xr:uid="{C8B9FCC5-BE01-4D21-AAFB-5ADB9401650D}">
      <formula1>"1774"</formula1>
    </dataValidation>
    <dataValidation type="list" allowBlank="1" showInputMessage="1" showErrorMessage="1" sqref="X1850" xr:uid="{F5A5BF50-32D1-40D5-BC7C-8F7C963C03CD}">
      <formula1>"Calculate salary from the hourly salary"</formula1>
    </dataValidation>
    <dataValidation type="list" allowBlank="1" showInputMessage="1" showErrorMessage="1" sqref="A1851:B1872 S1704:T1957 S1966:T1972"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989:B1989 S1989:T1989" xr:uid="{90CE8410-472C-45E3-A35B-DEB987C91EFB}">
      <formula1>"10426"</formula1>
    </dataValidation>
    <dataValidation type="list" allowBlank="1" showInputMessage="1" showErrorMessage="1" sqref="A1974:B1974 S1974:T1974" xr:uid="{DDB428AE-EC2A-4E21-9710-D28B94593B5E}">
      <formula1>"10650"</formula1>
    </dataValidation>
    <dataValidation type="list" allowBlank="1" showInputMessage="1" showErrorMessage="1" sqref="R1974" xr:uid="{5ABB7EBE-5DE2-4808-817D-B77A6FB454C4}">
      <formula1>"1792"</formula1>
    </dataValidation>
    <dataValidation type="list" allowBlank="1" showInputMessage="1" showErrorMessage="1" sqref="A1975:B1975 S1975:T1975" xr:uid="{C787F51A-BBB9-4854-BFB4-7BF42A85199A}">
      <formula1>"10651"</formula1>
    </dataValidation>
    <dataValidation type="list" allowBlank="1" showInputMessage="1" showErrorMessage="1" sqref="D1975:D1979 D1981 D2065 D1983:D2001" xr:uid="{99D4D95E-43FC-421B-AB3D-AB31D26A4CC3}">
      <formula1>"10650,10650"</formula1>
    </dataValidation>
    <dataValidation type="list" allowBlank="1" showInputMessage="1" showErrorMessage="1" sqref="R1975" xr:uid="{C80FF78C-92D1-49A7-91F8-13F78BF4FE25}">
      <formula1>"1793"</formula1>
    </dataValidation>
    <dataValidation type="list" allowBlank="1" showInputMessage="1" showErrorMessage="1" sqref="A1976:B1976 S1976:T1976" xr:uid="{77D18D6A-E3E3-4B24-B7C4-DAD64DE5CB81}">
      <formula1>"10652"</formula1>
    </dataValidation>
    <dataValidation type="list" allowBlank="1" showInputMessage="1" showErrorMessage="1" sqref="R1976" xr:uid="{53B74772-27AB-4CAD-ACEC-EFB44060E1D8}">
      <formula1>"1794"</formula1>
    </dataValidation>
    <dataValidation type="list" allowBlank="1" showInputMessage="1" showErrorMessage="1" sqref="A1977:B1977 S1977:T1977" xr:uid="{6B9E646E-B620-4BBE-B040-44CBEB35356E}">
      <formula1>"10653"</formula1>
    </dataValidation>
    <dataValidation type="list" allowBlank="1" showInputMessage="1" showErrorMessage="1" sqref="R1977" xr:uid="{9F134FF3-9909-4D28-AC30-D131E7AE19DC}">
      <formula1>"1795"</formula1>
    </dataValidation>
    <dataValidation type="list" allowBlank="1" showInputMessage="1" showErrorMessage="1" sqref="A1978:B1978 S1978:T1978" xr:uid="{FF50FED3-5ADA-4F88-BE6C-164BA34FFAA6}">
      <formula1>"10654"</formula1>
    </dataValidation>
    <dataValidation type="list" allowBlank="1" showInputMessage="1" showErrorMessage="1" sqref="R1978" xr:uid="{A56CA41D-E13B-4364-BB90-C19395B88881}">
      <formula1>"1796"</formula1>
    </dataValidation>
    <dataValidation type="list" allowBlank="1" showInputMessage="1" showErrorMessage="1" sqref="A1979:B1979 S1979:T1979" xr:uid="{25610C9E-9F42-4E4F-8B8D-551B888A6BEC}">
      <formula1>"10655"</formula1>
    </dataValidation>
    <dataValidation type="list" allowBlank="1" showInputMessage="1" showErrorMessage="1" sqref="R1979" xr:uid="{417D73BA-925B-45DE-B3E7-CF19F06F861D}">
      <formula1>"1797"</formula1>
    </dataValidation>
    <dataValidation type="list" allowBlank="1" showInputMessage="1" showErrorMessage="1" sqref="A1980:B1980 S1980:T1980" xr:uid="{BE14F32C-2E9A-4AA7-883F-4F16FCDBF141}">
      <formula1>"10656"</formula1>
    </dataValidation>
    <dataValidation type="list" allowBlank="1" showInputMessage="1" showErrorMessage="1" sqref="D1980" xr:uid="{DE2B160F-F4C2-4287-8D1B-AC5D2F54A7AD}">
      <formula1>"10655,10655"</formula1>
    </dataValidation>
    <dataValidation type="list" allowBlank="1" showInputMessage="1" showErrorMessage="1" sqref="R1980" xr:uid="{66B255E9-670E-4631-9919-9658AB9C2B58}">
      <formula1>"1798"</formula1>
    </dataValidation>
    <dataValidation type="list" allowBlank="1" showInputMessage="1" showErrorMessage="1" sqref="A1981:B1981 S1981:T1981" xr:uid="{B19B022E-3FD0-41FE-A6D0-2CB27CD87F38}">
      <formula1>"10657"</formula1>
    </dataValidation>
    <dataValidation type="list" allowBlank="1" showInputMessage="1" showErrorMessage="1" sqref="R1981" xr:uid="{E97B86D1-D62F-4C6B-B438-62EBDE903F7E}">
      <formula1>"1799"</formula1>
    </dataValidation>
    <dataValidation type="list" allowBlank="1" showInputMessage="1" showErrorMessage="1" sqref="A1982:B1982 S1982:T1982" xr:uid="{EA417822-781C-4B5F-8D6D-DB8DEE235FAE}">
      <formula1>"10658"</formula1>
    </dataValidation>
    <dataValidation type="list" allowBlank="1" showInputMessage="1" showErrorMessage="1" sqref="D1982" xr:uid="{FCF71564-807D-4FB5-897E-60E86FED942E}">
      <formula1>"10657,10657"</formula1>
    </dataValidation>
    <dataValidation type="list" allowBlank="1" showInputMessage="1" showErrorMessage="1" sqref="R1982" xr:uid="{0A755E74-C369-4750-B007-646F23B2E3B5}">
      <formula1>"1800"</formula1>
    </dataValidation>
    <dataValidation type="list" allowBlank="1" showInputMessage="1" showErrorMessage="1" sqref="A1983:B1983 S1983:T1983" xr:uid="{6284F69A-85AE-49C0-BD7F-826D767E0CA8}">
      <formula1>"10659"</formula1>
    </dataValidation>
    <dataValidation type="list" allowBlank="1" showInputMessage="1" showErrorMessage="1" sqref="R1983" xr:uid="{5E9E6727-2934-4490-8B35-A8BE15DE8332}">
      <formula1>"1801"</formula1>
    </dataValidation>
    <dataValidation type="list" allowBlank="1" showInputMessage="1" showErrorMessage="1" sqref="F2012 F2065 F1984:F2001 F2055 A2067:B2067 S2067:T2067" xr:uid="{1CD2284D-9A3F-4580-933A-3CFDA5D0A78A}">
      <formula1>"10670"</formula1>
    </dataValidation>
    <dataValidation type="list" allowBlank="1" showInputMessage="1" showErrorMessage="1" sqref="A2068:B2068 S2068:T2068" xr:uid="{73140A7F-CB5B-4CAA-B980-71A003CB7E09}">
      <formula1>"10671"</formula1>
    </dataValidation>
    <dataValidation type="list" allowBlank="1" showInputMessage="1" showErrorMessage="1" sqref="D2068:D2073" xr:uid="{B0C91F00-4647-40D9-862C-54559067E4C5}">
      <formula1>"10670,10670"</formula1>
    </dataValidation>
    <dataValidation type="list" allowBlank="1" showInputMessage="1" showErrorMessage="1" sqref="A2069:B2069 S2069:T2069" xr:uid="{97BE1E28-7AF8-4CD3-9EE4-3B9F561B734E}">
      <formula1>"10672"</formula1>
    </dataValidation>
    <dataValidation type="list" allowBlank="1" showInputMessage="1" showErrorMessage="1" sqref="A2070:B2070 S2070:T2070" xr:uid="{F2B35025-81A9-46F2-8E04-C24CB7F605EC}">
      <formula1>"10673"</formula1>
    </dataValidation>
    <dataValidation type="list" allowBlank="1" showInputMessage="1" showErrorMessage="1" sqref="A2071:B2071 S2071:T2071" xr:uid="{116EFC03-FBB8-43B9-9C51-BA0013DEB5A7}">
      <formula1>"10674"</formula1>
    </dataValidation>
    <dataValidation type="list" allowBlank="1" showInputMessage="1" showErrorMessage="1" sqref="A2072:B2072 S2072:T2072" xr:uid="{143CBB0D-691E-4C84-B02B-5284EC1326C1}">
      <formula1>"10675"</formula1>
    </dataValidation>
    <dataValidation type="list" allowBlank="1" showInputMessage="1" showErrorMessage="1" sqref="S2087:T2087 A2073:B2073 S2073:T2074" xr:uid="{C1EDD6DA-8D96-4939-8C1E-91617E1AE55C}">
      <formula1>"10676"</formula1>
    </dataValidation>
    <dataValidation type="list" allowBlank="1" showInputMessage="1" showErrorMessage="1" sqref="A1984:B2001 A2065:B2065 S1984:T2001 S2013:T2013 S2056:T2065" xr:uid="{939FA42D-291F-43FA-8E16-2F78FADD8852}">
      <formula1>"10660"</formula1>
    </dataValidation>
    <dataValidation type="list" allowBlank="1" showInputMessage="1" showErrorMessage="1" sqref="R1984:R2001 R2013 R2056:R2065" xr:uid="{F1DFC69E-C603-45A9-A1AA-F92DC3D5DFD0}">
      <formula1>"1809"</formula1>
    </dataValidation>
    <dataValidation type="list" allowBlank="1" showInputMessage="1" showErrorMessage="1" sqref="R2087 R2074" xr:uid="{89F81B01-5C28-41B9-AC36-4C25A1ED0AA1}">
      <formula1>"1808"</formula1>
    </dataValidation>
    <dataValidation type="list" allowBlank="1" showInputMessage="1" showErrorMessage="1" sqref="D1987:D2000" xr:uid="{BE27D9A5-36AC-491B-95CF-CCEC7519C2F9}">
      <formula1>"10410,10410"</formula1>
    </dataValidation>
    <dataValidation type="list" allowBlank="1" showInputMessage="1" showErrorMessage="1" sqref="A2002:B2002 S2002:T2002 F1508" xr:uid="{55D13C52-AC4C-431C-8BE1-C0F97FD1746D}">
      <formula1>"10430"</formula1>
    </dataValidation>
    <dataValidation type="list" allowBlank="1" showInputMessage="1" showErrorMessage="1" sqref="R2002" xr:uid="{12B6C04D-2790-4463-8898-85E42EB18927}">
      <formula1>"1810"</formula1>
    </dataValidation>
    <dataValidation type="list" allowBlank="1" showInputMessage="1" showErrorMessage="1" sqref="A1873:B1873 S1873:T1873 F2004" xr:uid="{50A54F25-36FD-4B5F-A3AB-3C628D9BE238}">
      <formula1>"12040"</formula1>
    </dataValidation>
    <dataValidation type="list" allowBlank="1" showInputMessage="1" showErrorMessage="1" sqref="R1873" xr:uid="{F0B8AEA7-0E07-4248-A212-9EF4276FFA81}">
      <formula1>"1811"</formula1>
    </dataValidation>
    <dataValidation type="list" allowBlank="1" showInputMessage="1" showErrorMessage="1" sqref="A1874:B1874 S1874:T1874" xr:uid="{AFF1D7D5-2564-4EB1-B542-BA15F61CA752}">
      <formula1>"12041"</formula1>
    </dataValidation>
    <dataValidation type="list" allowBlank="1" showInputMessage="1" showErrorMessage="1" sqref="D1874:D1875 D1881" xr:uid="{C170B98B-A18C-4F11-BB92-FB817EDBBA9E}">
      <formula1>"12040,12040"</formula1>
    </dataValidation>
    <dataValidation type="list" allowBlank="1" showInputMessage="1" showErrorMessage="1" sqref="R1874" xr:uid="{0253C140-E29D-4C10-996E-FC3DE71D92FB}">
      <formula1>"1812"</formula1>
    </dataValidation>
    <dataValidation type="list" allowBlank="1" showInputMessage="1" showErrorMessage="1" sqref="D1876" xr:uid="{30D22783-4B36-4521-B7A8-B39D3EF80718}">
      <formula1>"12042,12042"</formula1>
    </dataValidation>
    <dataValidation type="list" allowBlank="1" showInputMessage="1" showErrorMessage="1" sqref="R1875" xr:uid="{B20F4A2D-6221-4AD3-9D7B-25E9DBE87705}">
      <formula1>"1813"</formula1>
    </dataValidation>
    <dataValidation type="list" allowBlank="1" showInputMessage="1" showErrorMessage="1" sqref="R1876" xr:uid="{E8E935C4-9377-4107-9E58-84A20ED71B3B}">
      <formula1>"1814"</formula1>
    </dataValidation>
    <dataValidation type="list" allowBlank="1" showInputMessage="1" showErrorMessage="1" sqref="A1875:B1875 S1875:T1875" xr:uid="{CA17FB1A-5373-4C1A-83FA-050699AB9512}">
      <formula1>"12042"</formula1>
    </dataValidation>
    <dataValidation type="list" allowBlank="1" showInputMessage="1" showErrorMessage="1" sqref="A1876:B1876 S1876:T1876" xr:uid="{EC2C0941-D78F-48A3-881C-43CCB1FA4013}">
      <formula1>"12043"</formula1>
    </dataValidation>
    <dataValidation type="list" allowBlank="1" showInputMessage="1" showErrorMessage="1" sqref="A1877:B1877 S1877:T1877" xr:uid="{7CF92B3A-7F71-40E5-A7F1-1B4D0E9AA477}">
      <formula1>"12044"</formula1>
    </dataValidation>
    <dataValidation type="list" allowBlank="1" showInputMessage="1" showErrorMessage="1" sqref="D1877:D1880" xr:uid="{39402BB8-2D9A-4240-9182-B4BB43169E6F}">
      <formula1>"12043,12043"</formula1>
    </dataValidation>
    <dataValidation type="list" allowBlank="1" showInputMessage="1" showErrorMessage="1" sqref="R1877" xr:uid="{EABA39A9-A2A3-4F0E-A858-BA9B1BA91530}">
      <formula1>"1815"</formula1>
    </dataValidation>
    <dataValidation type="list" allowBlank="1" showInputMessage="1" showErrorMessage="1" sqref="A1878:B1878 S1878:T1878" xr:uid="{5F48B605-E7B4-4CDE-80EA-475AC8DC97F9}">
      <formula1>"12045"</formula1>
    </dataValidation>
    <dataValidation type="list" allowBlank="1" showInputMessage="1" showErrorMessage="1" sqref="R1878" xr:uid="{C4CFB2D8-8AE7-4636-90C5-D9C5E19B1B99}">
      <formula1>"1816"</formula1>
    </dataValidation>
    <dataValidation type="list" allowBlank="1" showInputMessage="1" showErrorMessage="1" sqref="A1879:B1879 S1879:T1879" xr:uid="{B07718EC-65CC-4FEB-BB75-9750F7AF3F9E}">
      <formula1>"12046"</formula1>
    </dataValidation>
    <dataValidation type="list" allowBlank="1" showInputMessage="1" showErrorMessage="1" sqref="R1879" xr:uid="{A29C5E3F-C24E-4AD7-809F-477C29939310}">
      <formula1>"1817"</formula1>
    </dataValidation>
    <dataValidation type="list" allowBlank="1" showInputMessage="1" showErrorMessage="1" sqref="A1880:B1880 S1880:T1880" xr:uid="{6D81BA33-21D2-4012-8549-E79BF96D2EB6}">
      <formula1>"12047"</formula1>
    </dataValidation>
    <dataValidation type="list" allowBlank="1" showInputMessage="1" showErrorMessage="1" sqref="R1880" xr:uid="{28331538-DD53-462E-9A17-3E92F2A8CCDD}">
      <formula1>"1818"</formula1>
    </dataValidation>
    <dataValidation type="list" allowBlank="1" showInputMessage="1" showErrorMessage="1" sqref="A1881:B1881 S1881:T1881" xr:uid="{41094F4C-7EDA-4490-8131-A1ACE6331453}">
      <formula1>"12048"</formula1>
    </dataValidation>
    <dataValidation type="list" allowBlank="1" showInputMessage="1" showErrorMessage="1" sqref="R1881" xr:uid="{110A3261-B0B6-4A8A-9AA7-106ECB0730CC}">
      <formula1>"1819"</formula1>
    </dataValidation>
    <dataValidation type="list" allowBlank="1" showInputMessage="1" showErrorMessage="1" sqref="A2003:B2003 S2003:T2003" xr:uid="{6C1586C3-6D3A-41DE-936F-4354916C8F9B}">
      <formula1>"10431"</formula1>
    </dataValidation>
    <dataValidation type="list" allowBlank="1" showInputMessage="1" showErrorMessage="1" sqref="D2003:D2012" xr:uid="{CF00CB12-056C-4BA8-A410-ABB8EC646215}">
      <formula1>"10430,10430"</formula1>
    </dataValidation>
    <dataValidation type="list" allowBlank="1" showInputMessage="1" showErrorMessage="1" sqref="R2003" xr:uid="{9D20DDBE-7C07-4874-BBCD-64359E0EFF3F}">
      <formula1>"1820"</formula1>
    </dataValidation>
    <dataValidation type="list" allowBlank="1" showInputMessage="1" showErrorMessage="1" sqref="A2004:B2004 S2004:T2004" xr:uid="{09B33531-E5A0-4BC1-8589-DF9529777285}">
      <formula1>"10432"</formula1>
    </dataValidation>
    <dataValidation type="list" allowBlank="1" showInputMessage="1" showErrorMessage="1" sqref="R2004" xr:uid="{DA6CD0C8-1F1D-4D66-8A24-3E9AC649AC63}">
      <formula1>"1821"</formula1>
    </dataValidation>
    <dataValidation type="list" allowBlank="1" showInputMessage="1" showErrorMessage="1" sqref="A2005:B2005 S2005:T2005" xr:uid="{E48ADD74-2831-4FD4-8989-F95A1714A5E8}">
      <formula1>"10433"</formula1>
    </dataValidation>
    <dataValidation type="list" allowBlank="1" showInputMessage="1" showErrorMessage="1" sqref="R2005" xr:uid="{65B120FC-FE50-45AD-8BD6-608C92426E0A}">
      <formula1>"1822"</formula1>
    </dataValidation>
    <dataValidation type="list" allowBlank="1" showInputMessage="1" showErrorMessage="1" sqref="D2177 D2157:D2158" xr:uid="{823AF3E6-2BA9-4FE8-AD4F-071A358C84FD}">
      <formula1>"10200,10200"</formula1>
    </dataValidation>
    <dataValidation type="list" allowBlank="1" showInputMessage="1" showErrorMessage="1" sqref="R2156" xr:uid="{E2683D10-5FBD-4F08-A789-0EA99703DF1E}">
      <formula1>"1823"</formula1>
    </dataValidation>
    <dataValidation type="list" allowBlank="1" showInputMessage="1" showErrorMessage="1" sqref="D2159:D2171" xr:uid="{49DA8E9A-4349-49A8-9BB0-75E9E1E0A7BB}">
      <formula1>"1405,1405"</formula1>
    </dataValidation>
    <dataValidation type="list" allowBlank="1" showInputMessage="1" showErrorMessage="1" sqref="D2172 D2176" xr:uid="{A0DC5F92-B90F-4E87-8653-91A46930ABEA}">
      <formula1>"1404,1404"</formula1>
    </dataValidation>
    <dataValidation type="list" allowBlank="1" showInputMessage="1" showErrorMessage="1" sqref="D2173:D2175" xr:uid="{63A3D323-AD18-4EEE-87B1-524DCD04B4D2}">
      <formula1>"1419,1419"</formula1>
    </dataValidation>
    <dataValidation type="list" allowBlank="1" showInputMessage="1" showErrorMessage="1" sqref="A2156:B2156 S2156:T2156 F2006:F2007" xr:uid="{6C098D3C-64F6-4C85-9071-F1FD1FA1D6E2}">
      <formula1>"10200"</formula1>
    </dataValidation>
    <dataValidation type="list" allowBlank="1" showInputMessage="1" showErrorMessage="1" sqref="A2177:B2177 S2177:T2177" xr:uid="{AD237C0F-18AA-4846-8A5B-E4D48BDB37B4}">
      <formula1>"10201"</formula1>
    </dataValidation>
    <dataValidation type="list" allowBlank="1" showInputMessage="1" showErrorMessage="1" sqref="R2177" xr:uid="{8C4A717B-2AB5-4868-9613-E93333F8E1BA}">
      <formula1>"1844"</formula1>
    </dataValidation>
    <dataValidation type="list" allowBlank="1" showInputMessage="1" showErrorMessage="1" sqref="R2157:R2176 R2006" xr:uid="{7F454DB9-8C25-4B7E-A979-B5CD2782236D}">
      <formula1>"1845"</formula1>
    </dataValidation>
    <dataValidation type="list" allowBlank="1" showInputMessage="1" showErrorMessage="1" sqref="A2006:B2006 S2006:T2006" xr:uid="{A1FB0B82-11F0-4335-8D5C-5970F1147242}">
      <formula1>"10434"</formula1>
    </dataValidation>
    <dataValidation type="list" allowBlank="1" showInputMessage="1" showErrorMessage="1" sqref="A2007:B2007 S2007:T2007" xr:uid="{7A3F7C1C-6EA4-4613-8F2F-221A4F5F58F5}">
      <formula1>"10435"</formula1>
    </dataValidation>
    <dataValidation type="list" allowBlank="1" showInputMessage="1" showErrorMessage="1" sqref="R2007" xr:uid="{3AB84282-E380-4255-9B56-33299B78EF3A}">
      <formula1>"1846"</formula1>
    </dataValidation>
    <dataValidation type="list" allowBlank="1" showInputMessage="1" showErrorMessage="1" sqref="A2008:B2008 S2008:T2008" xr:uid="{9A86E56C-9117-4624-9B2C-5A0312BF58EE}">
      <formula1>"10436"</formula1>
    </dataValidation>
    <dataValidation type="list" allowBlank="1" showInputMessage="1" showErrorMessage="1" sqref="R2008" xr:uid="{5C43B2AB-81E0-4107-BA56-BE7068789334}">
      <formula1>"1847"</formula1>
    </dataValidation>
    <dataValidation type="list" allowBlank="1" showInputMessage="1" showErrorMessage="1" sqref="A2009:B2009 S2009:T2009" xr:uid="{F147857F-5779-4145-850D-07F2EADFB386}">
      <formula1>"10437"</formula1>
    </dataValidation>
    <dataValidation type="list" allowBlank="1" showInputMessage="1" showErrorMessage="1" sqref="R2009" xr:uid="{3EA6E7B4-2D5C-4BD4-AF47-CEBC92479F06}">
      <formula1>"1848"</formula1>
    </dataValidation>
    <dataValidation type="list" allowBlank="1" showInputMessage="1" showErrorMessage="1" sqref="A2010:B2010 S2010:T2010" xr:uid="{6F196AC5-8068-4D31-A9DA-DF38A33A69F5}">
      <formula1>"10438"</formula1>
    </dataValidation>
    <dataValidation type="list" allowBlank="1" showInputMessage="1" showErrorMessage="1" sqref="R2010" xr:uid="{39294964-4C23-43D9-B779-589C1512D983}">
      <formula1>"1849"</formula1>
    </dataValidation>
    <dataValidation type="list" allowBlank="1" showInputMessage="1" showErrorMessage="1" sqref="A2011:B2011 S2011:T2011" xr:uid="{7DD9ECF1-D3F6-45A6-82A1-A87123F23DF0}">
      <formula1>"10439"</formula1>
    </dataValidation>
    <dataValidation type="list" allowBlank="1" showInputMessage="1" showErrorMessage="1" sqref="R2011"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012:B2012 S2012:T2012" xr:uid="{82948E7D-50F8-4065-9BEC-4F109D3DF923}">
      <formula1>"10440"</formula1>
    </dataValidation>
    <dataValidation type="list" allowBlank="1" showInputMessage="1" showErrorMessage="1" sqref="R2012" xr:uid="{94A4EBBD-539C-4A46-808A-523383A73329}">
      <formula1>"1853"</formula1>
    </dataValidation>
    <dataValidation type="list" allowBlank="1" showInputMessage="1" showErrorMessage="1" sqref="R1890 R1506:R1507 R1898 R1660 R1692:R1703" xr:uid="{BF7C3FD1-6FE5-4DF2-B308-D749DDB7BFEF}">
      <formula1>"1854"</formula1>
    </dataValidation>
    <dataValidation type="list" allowBlank="1" showInputMessage="1" showErrorMessage="1" sqref="A1507:B1507 S1507:T1507" xr:uid="{51AD0B9B-4FB3-4052-B955-ABC7721BE60F}">
      <formula1>"12060"</formula1>
    </dataValidation>
    <dataValidation type="list" allowBlank="1" showInputMessage="1" showErrorMessage="1" sqref="D1507:D1509 D1548 D1603 D1654" xr:uid="{10074FF8-784D-4993-803A-7EE87E58FED5}">
      <formula1>"12050,12050"</formula1>
    </dataValidation>
    <dataValidation type="list" allowBlank="1" showInputMessage="1" showErrorMessage="1" sqref="A1508:B1508 S1508:T1508" xr:uid="{66CE7C84-880F-4F51-889C-5B41BDDE8217}">
      <formula1>"12061"</formula1>
    </dataValidation>
    <dataValidation type="list" allowBlank="1" showInputMessage="1" showErrorMessage="1" sqref="R1508" xr:uid="{D9C38BA8-64F1-4137-B314-5B981138810F}">
      <formula1>"1855"</formula1>
    </dataValidation>
    <dataValidation type="list" allowBlank="1" showInputMessage="1" showErrorMessage="1" sqref="A1509:B1509 S1509:T1509" xr:uid="{6FDB3715-EC78-4001-A4AC-58409CC0B292}">
      <formula1>"12062"</formula1>
    </dataValidation>
    <dataValidation type="list" allowBlank="1" showInputMessage="1" showErrorMessage="1" sqref="R1509" xr:uid="{C39AB1EC-B579-4F52-AF87-19E0E0F85861}">
      <formula1>"1856"</formula1>
    </dataValidation>
    <dataValidation type="list" allowBlank="1" showInputMessage="1" showErrorMessage="1" sqref="A1510:B1510 S1510:T1510" xr:uid="{942F7F40-CD5D-4EA3-99CB-E9C820AB580B}">
      <formula1>"12063"</formula1>
    </dataValidation>
    <dataValidation type="list" allowBlank="1" showInputMessage="1" showErrorMessage="1" sqref="D1510:D1523 D1527:D1529 D1531 D1533:D1542 D1544:D1547" xr:uid="{A3034BA0-F1C9-493C-98D0-E888FB83F0EC}">
      <formula1>"12062,12062"</formula1>
    </dataValidation>
    <dataValidation type="list" allowBlank="1" showInputMessage="1" showErrorMessage="1" sqref="R1510" xr:uid="{0A137AEE-5D9B-46F5-AE33-D49229F1DFB4}">
      <formula1>"1857"</formula1>
    </dataValidation>
    <dataValidation type="list" allowBlank="1" showInputMessage="1" showErrorMessage="1" sqref="A1511:B1511 S1511:T1511" xr:uid="{1152B518-FC47-47A2-9C38-1385DFF31826}">
      <formula1>"12064"</formula1>
    </dataValidation>
    <dataValidation type="list" allowBlank="1" showInputMessage="1" showErrorMessage="1" sqref="R1511" xr:uid="{C726E80D-7B50-41AD-BFD3-D13E5375F23E}">
      <formula1>"1858"</formula1>
    </dataValidation>
    <dataValidation type="list" allowBlank="1" showInputMessage="1" showErrorMessage="1" sqref="A1512:B1512 S1512:T1512" xr:uid="{44AA408E-66C5-47F5-9328-74E3E9E42CF5}">
      <formula1>"12065"</formula1>
    </dataValidation>
    <dataValidation type="list" allowBlank="1" showInputMessage="1" showErrorMessage="1" sqref="R1512" xr:uid="{225FB924-A8CF-4539-8C7D-0B97B47A9945}">
      <formula1>"1859"</formula1>
    </dataValidation>
    <dataValidation type="list" allowBlank="1" showInputMessage="1" showErrorMessage="1" sqref="A1513:B1513 S1513:T1513" xr:uid="{4A940A6C-F19D-4AC7-9347-25C965228B16}">
      <formula1>"12066"</formula1>
    </dataValidation>
    <dataValidation type="list" allowBlank="1" showInputMessage="1" showErrorMessage="1" sqref="R1513" xr:uid="{456ECCD2-CC1A-428C-B25F-369AF9334A37}">
      <formula1>"1860"</formula1>
    </dataValidation>
    <dataValidation type="list" allowBlank="1" showInputMessage="1" showErrorMessage="1" sqref="A1514:B1514 S1514:T1514" xr:uid="{4563C0B2-D641-4F3D-9AC3-05C71DB62FCA}">
      <formula1>"12067"</formula1>
    </dataValidation>
    <dataValidation type="list" allowBlank="1" showInputMessage="1" showErrorMessage="1" sqref="R1514" xr:uid="{7F2E402A-4AF2-485A-A598-119467B19600}">
      <formula1>"1861"</formula1>
    </dataValidation>
    <dataValidation type="list" allowBlank="1" showInputMessage="1" showErrorMessage="1" sqref="A1515:B1515 S1515:T1515" xr:uid="{E9F0D72F-EFD8-4D05-8C29-CB7CE60355FF}">
      <formula1>"12068"</formula1>
    </dataValidation>
    <dataValidation type="list" allowBlank="1" showInputMessage="1" showErrorMessage="1" sqref="R1515" xr:uid="{6F03A91F-0FB9-43CD-8F06-A629D097ADFB}">
      <formula1>"1862"</formula1>
    </dataValidation>
    <dataValidation type="list" allowBlank="1" showInputMessage="1" showErrorMessage="1" sqref="A1516:B1516 S1516:T1516" xr:uid="{7C13AC75-C698-4CFB-B6DF-98E5B7115666}">
      <formula1>"12069"</formula1>
    </dataValidation>
    <dataValidation type="list" allowBlank="1" showInputMessage="1" showErrorMessage="1" sqref="R1516" xr:uid="{32CC9E1F-BC04-4C31-BA1B-F40B1227EF64}">
      <formula1>"1863"</formula1>
    </dataValidation>
    <dataValidation type="list" allowBlank="1" showInputMessage="1" showErrorMessage="1" sqref="A1517:B1517 S1517:T1517" xr:uid="{A8AA9CDE-FE09-4E4B-9A5B-CE8EED325615}">
      <formula1>"12070"</formula1>
    </dataValidation>
    <dataValidation type="list" allowBlank="1" showInputMessage="1" showErrorMessage="1" sqref="R1517" xr:uid="{79D57B9A-78D9-4BC9-9474-14D5CAF84E49}">
      <formula1>"1864"</formula1>
    </dataValidation>
    <dataValidation type="list" allowBlank="1" showInputMessage="1" showErrorMessage="1" sqref="A1518:B1518 S1518:T1518" xr:uid="{2DE26E09-068C-4CA1-9CC3-A9FED5732AB7}">
      <formula1>"12071"</formula1>
    </dataValidation>
    <dataValidation type="list" allowBlank="1" showInputMessage="1" showErrorMessage="1" sqref="R1518" xr:uid="{2460EEAC-C76B-4C9E-9714-2E3567F02F74}">
      <formula1>"1865"</formula1>
    </dataValidation>
    <dataValidation type="list" allowBlank="1" showInputMessage="1" showErrorMessage="1" sqref="A1519:B1519 S1519:T1519" xr:uid="{3113C1F4-835D-4616-A8DC-56D1607E3070}">
      <formula1>"12072"</formula1>
    </dataValidation>
    <dataValidation type="list" allowBlank="1" showInputMessage="1" showErrorMessage="1" sqref="R1519" xr:uid="{22924282-B811-4AB0-B729-575036B30780}">
      <formula1>"1866"</formula1>
    </dataValidation>
    <dataValidation type="list" allowBlank="1" showInputMessage="1" showErrorMessage="1" sqref="A1520:B1520 S1520:T1520" xr:uid="{5A552638-118D-4655-854B-78682E0D54D4}">
      <formula1>"12073"</formula1>
    </dataValidation>
    <dataValidation type="list" allowBlank="1" showInputMessage="1" showErrorMessage="1" sqref="R1520" xr:uid="{C7C125CF-D78E-4CDD-8641-6C29BB52B4D0}">
      <formula1>"1867"</formula1>
    </dataValidation>
    <dataValidation type="list" allowBlank="1" showInputMessage="1" showErrorMessage="1" sqref="A1521:B1521 S1521:T1521" xr:uid="{F9E87E94-8EAF-4C37-9571-516E1D169AE1}">
      <formula1>"12074"</formula1>
    </dataValidation>
    <dataValidation type="list" allowBlank="1" showInputMessage="1" showErrorMessage="1" sqref="R1521" xr:uid="{C4C8388B-C448-4894-BB38-E583C17C9135}">
      <formula1>"1868"</formula1>
    </dataValidation>
    <dataValidation type="list" allowBlank="1" showInputMessage="1" showErrorMessage="1" sqref="A1522:B1522 S1522:T1522" xr:uid="{95E7209A-EECD-4FD5-A498-774DF9E9A429}">
      <formula1>"12075"</formula1>
    </dataValidation>
    <dataValidation type="list" allowBlank="1" showInputMessage="1" showErrorMessage="1" sqref="R1522" xr:uid="{0220FC17-E661-4EB8-8269-EDFBE59F77F5}">
      <formula1>"1869"</formula1>
    </dataValidation>
    <dataValidation type="list" allowBlank="1" showInputMessage="1" showErrorMessage="1" sqref="F1524 A1883:B1883 S1883:T1883" xr:uid="{FFD8A542-3EB7-4402-BEE3-679866EEC76B}">
      <formula1>"12250"</formula1>
    </dataValidation>
    <dataValidation type="list" allowBlank="1" showInputMessage="1" showErrorMessage="1" sqref="R1883" xr:uid="{7D8D87E2-3085-41CD-8772-7AE5EFD2940D}">
      <formula1>"1870"</formula1>
    </dataValidation>
    <dataValidation type="list" allowBlank="1" showInputMessage="1" showErrorMessage="1" sqref="A1884:B1884 S1884:T1884" xr:uid="{C48790F2-4EE8-4744-A618-4E4AB15283DF}">
      <formula1>"12251"</formula1>
    </dataValidation>
    <dataValidation type="list" allowBlank="1" showInputMessage="1" showErrorMessage="1" sqref="D1884:D1885 D1889" xr:uid="{BEFB2EAE-67B0-4688-A2F4-5C6C3C51D47C}">
      <formula1>"12250,12250"</formula1>
    </dataValidation>
    <dataValidation type="list" allowBlank="1" showInputMessage="1" showErrorMessage="1" sqref="R1884" xr:uid="{7B3901CA-EEA4-4E76-A2A4-D2E7A092D1D4}">
      <formula1>"1871"</formula1>
    </dataValidation>
    <dataValidation type="list" allowBlank="1" showInputMessage="1" showErrorMessage="1" sqref="A1885:B1885 S1885:T1885" xr:uid="{E6035963-5460-419C-BB27-4F4885D022EC}">
      <formula1>"12252"</formula1>
    </dataValidation>
    <dataValidation type="list" allowBlank="1" showInputMessage="1" showErrorMessage="1" sqref="R1885" xr:uid="{047CF9A8-E652-4297-81AA-F08B3DAD7A85}">
      <formula1>"1872"</formula1>
    </dataValidation>
    <dataValidation type="list" allowBlank="1" showInputMessage="1" showErrorMessage="1" sqref="A1886:B1886 S1886:T1886" xr:uid="{1D0D6671-5542-41E1-A806-54446B8D3CB7}">
      <formula1>"12253"</formula1>
    </dataValidation>
    <dataValidation type="list" allowBlank="1" showInputMessage="1" showErrorMessage="1" sqref="D1886" xr:uid="{7A9E9E6C-5F94-452E-AD50-D2F7746340E7}">
      <formula1>"12252,12252"</formula1>
    </dataValidation>
    <dataValidation type="list" allowBlank="1" showInputMessage="1" showErrorMessage="1" sqref="R1886" xr:uid="{D6B2A6FC-E3F0-4D23-8DEC-697835C60615}">
      <formula1>"1873"</formula1>
    </dataValidation>
    <dataValidation type="list" allowBlank="1" showInputMessage="1" showErrorMessage="1" sqref="A1887:B1887 S1887:T1887" xr:uid="{A341276A-87C2-41F6-937B-429D9595E7FE}">
      <formula1>"12254"</formula1>
    </dataValidation>
    <dataValidation type="list" allowBlank="1" showInputMessage="1" showErrorMessage="1" sqref="D1887:D1888" xr:uid="{7589375B-F06C-4C4E-A09B-6973A0B09512}">
      <formula1>"12253,12253"</formula1>
    </dataValidation>
    <dataValidation type="list" allowBlank="1" showInputMessage="1" showErrorMessage="1" sqref="R1887" xr:uid="{820390D4-FE09-4152-9EA6-C8C6A52F3E9D}">
      <formula1>"1874"</formula1>
    </dataValidation>
    <dataValidation type="list" allowBlank="1" showInputMessage="1" showErrorMessage="1" sqref="A1888:B1888 S1888:T1888" xr:uid="{01F60B4D-BBD0-4AF9-99E5-A548762DCD38}">
      <formula1>"12255"</formula1>
    </dataValidation>
    <dataValidation type="list" allowBlank="1" showInputMessage="1" showErrorMessage="1" sqref="R1888" xr:uid="{56D1D761-8BFB-49F5-B064-8244102C1703}">
      <formula1>"1875"</formula1>
    </dataValidation>
    <dataValidation type="list" allowBlank="1" showInputMessage="1" showErrorMessage="1" sqref="A1889:B1889 S1889:T1889" xr:uid="{1EDAED68-526B-4847-A926-96DB70FD8111}">
      <formula1>"12256"</formula1>
    </dataValidation>
    <dataValidation type="list" allowBlank="1" showInputMessage="1" showErrorMessage="1" sqref="R1889" xr:uid="{334227E6-9A21-4B4C-9058-BF8191573DB9}">
      <formula1>"1876"</formula1>
    </dataValidation>
    <dataValidation type="list" allowBlank="1" showInputMessage="1" showErrorMessage="1" sqref="S2416:T2416 A2416:B2416 F1526" xr:uid="{0AC08C0F-FC68-40DB-8758-9389178C7F08}">
      <formula1>"14000"</formula1>
    </dataValidation>
    <dataValidation type="list" allowBlank="1" showInputMessage="1" showErrorMessage="1" sqref="R2416" xr:uid="{14101791-F85A-4349-BFF5-6B3EADF189F9}">
      <formula1>"1877"</formula1>
    </dataValidation>
    <dataValidation type="list" allowBlank="1" showInputMessage="1" showErrorMessage="1" sqref="A2417:B2417 S2417:T2417" xr:uid="{19D0DD43-27FE-40B3-B13C-5ABAC46CEF8E}">
      <formula1>"14001"</formula1>
    </dataValidation>
    <dataValidation type="list" allowBlank="1" showInputMessage="1" showErrorMessage="1" sqref="D2417:D2420 D2422 D2424:D2429 D2437 D2441:D2442" xr:uid="{55D5B42C-1C11-43A1-9FBD-A3F2A406A718}">
      <formula1>"14000,14000"</formula1>
    </dataValidation>
    <dataValidation type="list" allowBlank="1" showInputMessage="1" showErrorMessage="1" sqref="R2417" xr:uid="{3FD726E8-D4D9-4D07-A232-AA3FF02307F3}">
      <formula1>"1878"</formula1>
    </dataValidation>
    <dataValidation type="list" allowBlank="1" showInputMessage="1" showErrorMessage="1" sqref="A2418:B2418 S2418:T2418" xr:uid="{3E560972-E94B-4BAD-9EF0-D983E8A22246}">
      <formula1>"14002"</formula1>
    </dataValidation>
    <dataValidation type="list" allowBlank="1" showInputMessage="1" showErrorMessage="1" sqref="R2418" xr:uid="{5810090A-A27D-41D2-8423-1951AA748D5C}">
      <formula1>"1879"</formula1>
    </dataValidation>
    <dataValidation type="list" allowBlank="1" showInputMessage="1" showErrorMessage="1" sqref="A2419:B2419 S2419:T2419" xr:uid="{0523C250-CE23-4D40-ACAC-D5E2013AEFB6}">
      <formula1>"14003"</formula1>
    </dataValidation>
    <dataValidation type="list" allowBlank="1" showInputMessage="1" showErrorMessage="1" sqref="R2419" xr:uid="{11E6BFA9-829B-41DC-B30A-CC70BFEE6C08}">
      <formula1>"1880"</formula1>
    </dataValidation>
    <dataValidation type="list" allowBlank="1" showInputMessage="1" showErrorMessage="1" sqref="A2420:B2420 S2420:T2420" xr:uid="{E7381320-85D4-469E-8D36-1D283F440419}">
      <formula1>"14004"</formula1>
    </dataValidation>
    <dataValidation type="list" allowBlank="1" showInputMessage="1" showErrorMessage="1" sqref="R2420" xr:uid="{CC0C243D-B2A6-4627-84E2-D896017FAD0F}">
      <formula1>"1881"</formula1>
    </dataValidation>
    <dataValidation type="list" allowBlank="1" showInputMessage="1" showErrorMessage="1" sqref="D2180:D2181 D2197" xr:uid="{8EDBC04A-ECFD-4049-95D3-40C3B4BB12BC}">
      <formula1>"10205,10205"</formula1>
    </dataValidation>
    <dataValidation type="list" allowBlank="1" showInputMessage="1" showErrorMessage="1" sqref="R2179" xr:uid="{5B363818-EA76-419B-8829-13381F533ABB}">
      <formula1>"1882"</formula1>
    </dataValidation>
    <dataValidation type="list" allowBlank="1" showInputMessage="1" showErrorMessage="1" sqref="D2182:D2191" xr:uid="{A35803B0-DC63-4DD0-A47A-2BDC28EE50BC}">
      <formula1>"1427,1427"</formula1>
    </dataValidation>
    <dataValidation type="list" allowBlank="1" showInputMessage="1" showErrorMessage="1" sqref="A2191:B2191 S2191:T2191" xr:uid="{D0ABDF9B-17FC-4D1E-8A75-3DC145A7E77F}">
      <formula1>"1437"</formula1>
    </dataValidation>
    <dataValidation type="list" allowBlank="1" showInputMessage="1" showErrorMessage="1" sqref="A2192:B2192 S2192:T2192" xr:uid="{912AD00A-40B8-4433-9349-1DA02F023253}">
      <formula1>"1438"</formula1>
    </dataValidation>
    <dataValidation type="list" allowBlank="1" showInputMessage="1" showErrorMessage="1" sqref="D2192 D2196" xr:uid="{EE93A8D3-1181-4A69-9618-4A256DD6A56C}">
      <formula1>"1426,1426"</formula1>
    </dataValidation>
    <dataValidation type="list" allowBlank="1" showInputMessage="1" showErrorMessage="1" sqref="D2193:D2195" xr:uid="{31B6F6FD-AD9F-4C0D-8778-9296AA32660E}">
      <formula1>"1438,1438"</formula1>
    </dataValidation>
    <dataValidation type="list" allowBlank="1" showInputMessage="1" showErrorMessage="1" sqref="A2179:B2179 S2179:T2179 F2421 F2423" xr:uid="{41B3BB57-B463-464E-BD95-B319797F5D56}">
      <formula1>"10205"</formula1>
    </dataValidation>
    <dataValidation type="list" allowBlank="1" showInputMessage="1" showErrorMessage="1" sqref="R2180:R2197" xr:uid="{E270C8A8-EC92-4870-8650-C589CCED7884}">
      <formula1>"1900"</formula1>
    </dataValidation>
    <dataValidation type="list" allowBlank="1" showInputMessage="1" showErrorMessage="1" sqref="A2197:B2197 S2197:T2197" xr:uid="{DF86F5A2-AC45-422B-8841-BEF190EE5E3D}">
      <formula1>"10206"</formula1>
    </dataValidation>
    <dataValidation type="list" allowBlank="1" showInputMessage="1" showErrorMessage="1" sqref="A2421:B2421 S2421:T2421" xr:uid="{B1939C12-D26B-4066-A648-D15D2DFEEB28}">
      <formula1>"14005"</formula1>
    </dataValidation>
    <dataValidation type="list" allowBlank="1" showInputMessage="1" showErrorMessage="1" sqref="D2421" xr:uid="{E59099B4-F95F-4FC9-9C18-8EE1363FAA17}">
      <formula1>"14004,14004"</formula1>
    </dataValidation>
    <dataValidation type="list" allowBlank="1" showInputMessage="1" showErrorMessage="1" sqref="R2421" xr:uid="{45A23A29-599A-46CE-B38B-AEEB5ED77BAD}">
      <formula1>"1901"</formula1>
    </dataValidation>
    <dataValidation type="list" allowBlank="1" showInputMessage="1" showErrorMessage="1" sqref="A2422:B2422 S2422:T2422" xr:uid="{A948F003-1575-41B1-92D5-082DBD231608}">
      <formula1>"14006"</formula1>
    </dataValidation>
    <dataValidation type="list" allowBlank="1" showInputMessage="1" showErrorMessage="1" sqref="R2422" xr:uid="{3A6BBB80-4641-453A-9672-CCB7F8B7D89B}">
      <formula1>"1902"</formula1>
    </dataValidation>
    <dataValidation type="list" allowBlank="1" showInputMessage="1" showErrorMessage="1" sqref="A2423:B2423 S2423:T2423" xr:uid="{F6FD5532-9401-4E5B-9FBC-A930F8164203}">
      <formula1>"14007"</formula1>
    </dataValidation>
    <dataValidation type="list" allowBlank="1" showInputMessage="1" showErrorMessage="1" sqref="D2423" xr:uid="{B7E48071-60B2-4A3C-AB01-62CAD8175AAA}">
      <formula1>"14006,14006"</formula1>
    </dataValidation>
    <dataValidation type="list" allowBlank="1" showInputMessage="1" showErrorMessage="1" sqref="R2423" xr:uid="{ADBF3686-D583-4B40-9DD9-74175C9574F7}">
      <formula1>"1903"</formula1>
    </dataValidation>
    <dataValidation type="list" allowBlank="1" showInputMessage="1" showErrorMessage="1" sqref="A2424:B2424" xr:uid="{784B6F92-2F73-4284-959A-6A7C6168A00B}">
      <formula1>"14008"</formula1>
    </dataValidation>
    <dataValidation type="list" allowBlank="1" showInputMessage="1" showErrorMessage="1" sqref="R2424" xr:uid="{153B408D-11EA-42CB-99DE-24E93396AF31}">
      <formula1>"1904"</formula1>
    </dataValidation>
    <dataValidation type="list" allowBlank="1" showInputMessage="1" showErrorMessage="1" sqref="A2425:B2425 S2425:T2425" xr:uid="{AAC0A510-9E82-4DEC-B58B-5D5366396CAF}">
      <formula1>"14009"</formula1>
    </dataValidation>
    <dataValidation type="list" allowBlank="1" showInputMessage="1" showErrorMessage="1" sqref="R2425" xr:uid="{56C47F26-E63C-4354-BBF5-75EA3833827D}">
      <formula1>"1905"</formula1>
    </dataValidation>
    <dataValidation type="list" allowBlank="1" showInputMessage="1" showErrorMessage="1" sqref="A2426:B2426 S2426:T2426" xr:uid="{66D9028F-0B10-4223-B753-98152611F919}">
      <formula1>"14010"</formula1>
    </dataValidation>
    <dataValidation type="list" allowBlank="1" showInputMessage="1" showErrorMessage="1" sqref="R2426" xr:uid="{77873694-3F39-458A-A132-7C98FD2CA983}">
      <formula1>"1906"</formula1>
    </dataValidation>
    <dataValidation type="list" allowBlank="1" showInputMessage="1" showErrorMessage="1" sqref="A2427:B2427 S2427:T2427" xr:uid="{800E350B-12CA-43A4-9B65-4A770D14DF8B}">
      <formula1>"14011"</formula1>
    </dataValidation>
    <dataValidation type="list" allowBlank="1" showInputMessage="1" showErrorMessage="1" sqref="R2427" xr:uid="{851CC4ED-31C1-4206-9E73-8B7CF187F171}">
      <formula1>"1907"</formula1>
    </dataValidation>
    <dataValidation type="list" allowBlank="1" showInputMessage="1" showErrorMessage="1" sqref="A2428:B2428 S2428:T2428" xr:uid="{7CDC31E8-D01F-4A80-B5A3-78FBCB268C5E}">
      <formula1>"14012"</formula1>
    </dataValidation>
    <dataValidation type="list" allowBlank="1" showInputMessage="1" showErrorMessage="1" sqref="R2428" xr:uid="{E2BC7655-8100-4C86-B2BD-F749FAAA8B66}">
      <formula1>"1908"</formula1>
    </dataValidation>
    <dataValidation type="list" allowBlank="1" showInputMessage="1" showErrorMessage="1" sqref="A2429:B2429 S2429:T2429" xr:uid="{B41D022B-E521-47FE-B0B4-5DC2791E3321}">
      <formula1>"14013"</formula1>
    </dataValidation>
    <dataValidation type="list" allowBlank="1" showInputMessage="1" showErrorMessage="1" sqref="R2429" xr:uid="{2FB934AA-3EDE-46F1-817D-E6C8654C0A9D}">
      <formula1>"1909"</formula1>
    </dataValidation>
    <dataValidation type="list" allowBlank="1" showInputMessage="1" showErrorMessage="1" sqref="A2430:B2430 S2430:T2430" xr:uid="{DA72D440-B29E-4CBB-B892-C8155D86C8EE}">
      <formula1>"14014"</formula1>
    </dataValidation>
    <dataValidation type="list" allowBlank="1" showInputMessage="1" showErrorMessage="1" sqref="D2430:D2436" xr:uid="{269A30D0-D880-4FA1-BD7F-6F7DB731A1B5}">
      <formula1>"14013,14013"</formula1>
    </dataValidation>
    <dataValidation type="list" allowBlank="1" showInputMessage="1" showErrorMessage="1" sqref="R2430" xr:uid="{05E4C8E7-6B8C-4A6F-9E2A-0D7F974F4707}">
      <formula1>"1910"</formula1>
    </dataValidation>
    <dataValidation type="list" allowBlank="1" showInputMessage="1" showErrorMessage="1" sqref="A2431:B2431 S2431:T2431" xr:uid="{B210C373-F317-41D9-810F-6454B2B709BE}">
      <formula1>"14015"</formula1>
    </dataValidation>
    <dataValidation type="list" allowBlank="1" showInputMessage="1" showErrorMessage="1" sqref="R2431" xr:uid="{866E0049-14F2-485B-8D03-390CE8F9E981}">
      <formula1>"1911"</formula1>
    </dataValidation>
    <dataValidation type="list" allowBlank="1" showInputMessage="1" showErrorMessage="1" sqref="A2432:B2432 S2432:T2432" xr:uid="{099177E0-2063-4D0F-89AD-D62C9A30BDAE}">
      <formula1>"14016"</formula1>
    </dataValidation>
    <dataValidation type="list" allowBlank="1" showInputMessage="1" showErrorMessage="1" sqref="R2432" xr:uid="{70D200C5-BD3E-4B4F-95A4-0C228E97DA7C}">
      <formula1>"1912"</formula1>
    </dataValidation>
    <dataValidation type="list" allowBlank="1" showInputMessage="1" showErrorMessage="1" sqref="A2433:B2433 S2433:T2433" xr:uid="{BEA36622-2B0C-44BA-AA05-DAFF7695ED7D}">
      <formula1>"14017"</formula1>
    </dataValidation>
    <dataValidation type="list" allowBlank="1" showInputMessage="1" showErrorMessage="1" sqref="R2433" xr:uid="{3E5338A2-4ED8-4DFE-B574-CA071057E034}">
      <formula1>"1913"</formula1>
    </dataValidation>
    <dataValidation type="list" allowBlank="1" showInputMessage="1" showErrorMessage="1" sqref="A2434:B2434 S2434:T2434" xr:uid="{DE5D1CB3-E546-4CCD-B983-E91A5672461E}">
      <formula1>"14018"</formula1>
    </dataValidation>
    <dataValidation type="list" allowBlank="1" showInputMessage="1" showErrorMessage="1" sqref="R2434" xr:uid="{F06E6E52-AE22-41E5-971E-5EA8D666856B}">
      <formula1>"1914"</formula1>
    </dataValidation>
    <dataValidation type="list" allowBlank="1" showInputMessage="1" showErrorMessage="1" sqref="A2435:B2435 S2435:T2435" xr:uid="{4A9E0D00-1DFF-4ED4-9BBB-5720A609BA26}">
      <formula1>"14019"</formula1>
    </dataValidation>
    <dataValidation type="list" allowBlank="1" showInputMessage="1" showErrorMessage="1" sqref="R2435" xr:uid="{B1731E79-AC89-4B38-B346-2FD67DF09959}">
      <formula1>"1915"</formula1>
    </dataValidation>
    <dataValidation type="list" allowBlank="1" showInputMessage="1" showErrorMessage="1" sqref="A2436:B2436 S2436:T2436" xr:uid="{9A1D07F3-88CB-4141-9787-D8957AE27DDD}">
      <formula1>"14020"</formula1>
    </dataValidation>
    <dataValidation type="list" allowBlank="1" showInputMessage="1" showErrorMessage="1" sqref="R2436" xr:uid="{7EEBCDE7-21C0-4676-9170-0BA8086E8FA1}">
      <formula1>"1916"</formula1>
    </dataValidation>
    <dataValidation type="list" allowBlank="1" showInputMessage="1" showErrorMessage="1" sqref="A2437:B2437 S2437:T2437" xr:uid="{34F6B065-94D7-4368-A7C6-52120540B596}">
      <formula1>"14021"</formula1>
    </dataValidation>
    <dataValidation type="list" allowBlank="1" showInputMessage="1" showErrorMessage="1" sqref="R2437" xr:uid="{066AE18E-1124-4D20-9747-C07FDA47FDDF}">
      <formula1>"1917"</formula1>
    </dataValidation>
    <dataValidation type="list" allowBlank="1" showInputMessage="1" showErrorMessage="1" sqref="A2438:B2438 S2438:T2438" xr:uid="{4EE27966-6BF7-4C24-A782-96056ABE637D}">
      <formula1>"14022"</formula1>
    </dataValidation>
    <dataValidation type="list" allowBlank="1" showInputMessage="1" showErrorMessage="1" sqref="D2438:D2440" xr:uid="{6072BCDC-EDD2-429A-BEF2-FCD39D772979}">
      <formula1>"14021,14021"</formula1>
    </dataValidation>
    <dataValidation type="list" allowBlank="1" showInputMessage="1" showErrorMessage="1" sqref="R2438" xr:uid="{7FE91657-388B-46BD-93F5-26EAB561445E}">
      <formula1>"1918"</formula1>
    </dataValidation>
    <dataValidation type="list" allowBlank="1" showInputMessage="1" showErrorMessage="1" sqref="A2439:B2439 S2439:T2439" xr:uid="{CB941B8C-D810-447E-AA23-8E89E2E6EFF2}">
      <formula1>"14023"</formula1>
    </dataValidation>
    <dataValidation type="list" allowBlank="1" showInputMessage="1" showErrorMessage="1" sqref="R2439" xr:uid="{ACD8FCE6-9F09-4E3E-8B09-43188B6A81D4}">
      <formula1>"1919"</formula1>
    </dataValidation>
    <dataValidation type="list" allowBlank="1" showInputMessage="1" showErrorMessage="1" sqref="A2440:B2440 S2440:T2440" xr:uid="{4DB9314E-12BA-4B7B-9A08-867DE0DF437B}">
      <formula1>"14024"</formula1>
    </dataValidation>
    <dataValidation type="list" allowBlank="1" showInputMessage="1" showErrorMessage="1" sqref="R2440" xr:uid="{76047AFF-0887-4BE0-B8E6-659AC6534693}">
      <formula1>"1920"</formula1>
    </dataValidation>
    <dataValidation type="list" allowBlank="1" showInputMessage="1" showErrorMessage="1" sqref="A2441:B2441 S2441:T2441" xr:uid="{23383916-AA51-4563-8507-41C1559C6235}">
      <formula1>"14025"</formula1>
    </dataValidation>
    <dataValidation type="list" allowBlank="1" showInputMessage="1" showErrorMessage="1" sqref="R2441" xr:uid="{9D33B384-36BD-4FB1-9D73-824ED18F5C9D}">
      <formula1>"1921"</formula1>
    </dataValidation>
    <dataValidation type="list" allowBlank="1" showInputMessage="1" showErrorMessage="1" sqref="A2442:B2442 S2442:T2443 S2458:T2458 S2480:T2480 S2499:T2500" xr:uid="{C5F9FDFB-1527-4549-BF99-394B25358CDB}">
      <formula1>"14026"</formula1>
    </dataValidation>
    <dataValidation type="list" allowBlank="1" showInputMessage="1" showErrorMessage="1" sqref="R2442:R2443 R2458 R2480 R2499:R2500" xr:uid="{16188BB5-5384-4C65-9296-5CAF84DC95F7}">
      <formula1>"1922"</formula1>
    </dataValidation>
    <dataValidation type="list" allowBlank="1" showInputMessage="1" showErrorMessage="1" sqref="A1523:B1523 S1523:T1523" xr:uid="{DBC95AC3-ABEB-43B2-AA29-EE400B1ECB04}">
      <formula1>"12076"</formula1>
    </dataValidation>
    <dataValidation type="list" allowBlank="1" showInputMessage="1" showErrorMessage="1" sqref="R1523" xr:uid="{53333AA4-AD1B-4983-A2AB-64870512B80D}">
      <formula1>"1923"</formula1>
    </dataValidation>
    <dataValidation type="list" allowBlank="1" showInputMessage="1" showErrorMessage="1" sqref="A1524:B1524 S1524:T1524" xr:uid="{BCE387DD-E012-4E74-9D4E-CC1AA924A81D}">
      <formula1>"12077"</formula1>
    </dataValidation>
    <dataValidation type="list" allowBlank="1" showInputMessage="1" showErrorMessage="1" sqref="D1524" xr:uid="{AA4C8755-2545-456B-8BD3-29F5987FA4A9}">
      <formula1>"12076,12076"</formula1>
    </dataValidation>
    <dataValidation type="list" allowBlank="1" showInputMessage="1" showErrorMessage="1" sqref="R1524" xr:uid="{C1B41139-7294-445F-9815-F4A5FC0D0A4F}">
      <formula1>"1924"</formula1>
    </dataValidation>
    <dataValidation type="list" allowBlank="1" showInputMessage="1" showErrorMessage="1" sqref="A1525:B1525 S1525:T1525" xr:uid="{7C7BA02C-2EC2-4E1C-9338-84F506C483CD}">
      <formula1>"12078"</formula1>
    </dataValidation>
    <dataValidation type="list" allowBlank="1" showInputMessage="1" showErrorMessage="1" sqref="D1525" xr:uid="{99FE0827-1305-4F62-9DC8-4F68C11B5B84}">
      <formula1>"12077,12077"</formula1>
    </dataValidation>
    <dataValidation type="list" allowBlank="1" showInputMessage="1" showErrorMessage="1" sqref="R1525" xr:uid="{A8B535FA-26E9-4A13-B44D-9C834CB83492}">
      <formula1>"1925"</formula1>
    </dataValidation>
    <dataValidation type="list" allowBlank="1" showInputMessage="1" showErrorMessage="1" sqref="A1526:B1526 S1526:T1526" xr:uid="{CD91F8EA-C048-4316-8D99-F92F42E8A846}">
      <formula1>"12079"</formula1>
    </dataValidation>
    <dataValidation type="list" allowBlank="1" showInputMessage="1" showErrorMessage="1" sqref="D1526" xr:uid="{60F5F961-7906-481B-AEF6-DE978D9EF8F4}">
      <formula1>"12078,12078"</formula1>
    </dataValidation>
    <dataValidation type="list" allowBlank="1" showInputMessage="1" showErrorMessage="1" sqref="R1526" xr:uid="{9BEC5B13-021D-4B93-9F25-8C9D48D9856C}">
      <formula1>"1926"</formula1>
    </dataValidation>
    <dataValidation type="list" allowBlank="1" showInputMessage="1" showErrorMessage="1" sqref="A1527:B1527 S1527:T1527" xr:uid="{809E0280-47DC-4559-B8BF-F7A67FF9CFAC}">
      <formula1>"12080"</formula1>
    </dataValidation>
    <dataValidation type="list" allowBlank="1" showInputMessage="1" showErrorMessage="1" sqref="R1527" xr:uid="{28827B64-FD30-4E45-A7A5-E7DD9F042914}">
      <formula1>"1927"</formula1>
    </dataValidation>
    <dataValidation type="list" allowBlank="1" showInputMessage="1" showErrorMessage="1" sqref="A1528:B1528 S1528:T1528" xr:uid="{80F874FB-09D0-4E8D-88F4-6937DD097A27}">
      <formula1>"12081"</formula1>
    </dataValidation>
    <dataValidation type="list" allowBlank="1" showInputMessage="1" showErrorMessage="1" sqref="R1528" xr:uid="{C846F989-F14C-4D6E-8A6B-70D090241237}">
      <formula1>"1928"</formula1>
    </dataValidation>
    <dataValidation type="list" allowBlank="1" showInputMessage="1" showErrorMessage="1" sqref="A1529:B1529 S1529:T1529" xr:uid="{D55BA6BE-E16E-46A7-A6A7-9713941C63C9}">
      <formula1>"12082"</formula1>
    </dataValidation>
    <dataValidation type="list" allowBlank="1" showInputMessage="1" showErrorMessage="1" sqref="R1529" xr:uid="{1462E554-DFC5-400B-BC17-DBD08E3BAC71}">
      <formula1>"1929"</formula1>
    </dataValidation>
    <dataValidation type="list" allowBlank="1" showInputMessage="1" showErrorMessage="1" sqref="A1891:B1891 S1891:T1891 F1530 F2448" xr:uid="{2EF4BADB-72B8-4DB6-8AD1-164D6E286B0E}">
      <formula1>"12260"</formula1>
    </dataValidation>
    <dataValidation type="list" allowBlank="1" showInputMessage="1" showErrorMessage="1" sqref="R1891" xr:uid="{3075F6B0-F584-4BD1-9DED-D220814D8307}">
      <formula1>"1930"</formula1>
    </dataValidation>
    <dataValidation type="list" allowBlank="1" showInputMessage="1" showErrorMessage="1" sqref="A1892:B1892 S1892:T1892" xr:uid="{586960C8-334A-4060-A220-196FA20B0A77}">
      <formula1>"12261"</formula1>
    </dataValidation>
    <dataValidation type="list" allowBlank="1" showInputMessage="1" showErrorMessage="1" sqref="D1892:D1893 D1897" xr:uid="{64D5575F-D830-4716-930E-7C8B825DE742}">
      <formula1>"12260,12260"</formula1>
    </dataValidation>
    <dataValidation type="list" allowBlank="1" showInputMessage="1" showErrorMessage="1" sqref="R1892" xr:uid="{660E2FCF-B635-4AB6-AE6F-CBE66AB08797}">
      <formula1>"1931"</formula1>
    </dataValidation>
    <dataValidation type="list" allowBlank="1" showInputMessage="1" showErrorMessage="1" sqref="A1893:B1893 S1893:T1893" xr:uid="{9596C5E8-CC99-441B-A575-E0BBDA94F934}">
      <formula1>"12262"</formula1>
    </dataValidation>
    <dataValidation type="list" allowBlank="1" showInputMessage="1" showErrorMessage="1" sqref="R1893" xr:uid="{0AB998F2-FA6E-42F4-85E4-CEA711B010B2}">
      <formula1>"1932"</formula1>
    </dataValidation>
    <dataValidation type="list" allowBlank="1" showInputMessage="1" showErrorMessage="1" sqref="A1894:B1894 S1894:T1894" xr:uid="{C7593500-3C44-4948-8D58-A248C30DFD6C}">
      <formula1>"12263"</formula1>
    </dataValidation>
    <dataValidation type="list" allowBlank="1" showInputMessage="1" showErrorMessage="1" sqref="D1894:D1896" xr:uid="{F41FA4D2-AD82-47BB-9815-5B988070D452}">
      <formula1>"12262,12262"</formula1>
    </dataValidation>
    <dataValidation type="list" allowBlank="1" showInputMessage="1" showErrorMessage="1" sqref="R1894" xr:uid="{7866E733-F7C2-4FC4-9A0E-4CF57B61EEBD}">
      <formula1>"1933"</formula1>
    </dataValidation>
    <dataValidation type="list" allowBlank="1" showInputMessage="1" showErrorMessage="1" sqref="A1895:B1895 S1895:T1895" xr:uid="{86914A2E-12BD-437B-9E3A-B8C784CADAE6}">
      <formula1>"12264"</formula1>
    </dataValidation>
    <dataValidation type="list" allowBlank="1" showInputMessage="1" showErrorMessage="1" sqref="R1895" xr:uid="{9122B92F-184D-4DA5-9D8E-FE844C9F4DB0}">
      <formula1>"1934"</formula1>
    </dataValidation>
    <dataValidation type="list" allowBlank="1" showInputMessage="1" showErrorMessage="1" sqref="A1896:B1896 S1896:T1896" xr:uid="{0BDB6DA0-263B-447E-A893-7389A204AF92}">
      <formula1>"12265"</formula1>
    </dataValidation>
    <dataValidation type="list" allowBlank="1" showInputMessage="1" showErrorMessage="1" sqref="R1896" xr:uid="{2CFDA723-B892-4EBF-ACE8-503808D07A94}">
      <formula1>"1935"</formula1>
    </dataValidation>
    <dataValidation type="list" allowBlank="1" showInputMessage="1" showErrorMessage="1" sqref="A1897:B1897 S1897:T1897" xr:uid="{2015C5F5-13B5-406F-A2FC-24F97DC3AC33}">
      <formula1>"12266"</formula1>
    </dataValidation>
    <dataValidation type="list" allowBlank="1" showInputMessage="1" showErrorMessage="1" sqref="R1897" xr:uid="{8A7D0D42-F09B-4580-AC8B-EFC8A11F3DAF}">
      <formula1>"1936"</formula1>
    </dataValidation>
    <dataValidation type="list" allowBlank="1" showInputMessage="1" showErrorMessage="1" sqref="A1530:B1530 S1530:T1530" xr:uid="{FEAEAB11-5C04-49E5-AE69-C3431D561F5C}">
      <formula1>"12083"</formula1>
    </dataValidation>
    <dataValidation type="list" allowBlank="1" showInputMessage="1" showErrorMessage="1" sqref="D1530" xr:uid="{F851B521-4B32-478D-B594-A7BB19EEEA54}">
      <formula1>"12082,12082"</formula1>
    </dataValidation>
    <dataValidation type="list" allowBlank="1" showInputMessage="1" showErrorMessage="1" sqref="R1530 R2444" xr:uid="{939748E5-7B1F-4929-8264-AA4138AE0B45}">
      <formula1>"1938"</formula1>
    </dataValidation>
    <dataValidation type="list" allowBlank="1" showInputMessage="1" showErrorMessage="1" sqref="A2444:B2444 S2444:T2444 F1532" xr:uid="{190C0772-A6E2-40FA-A099-8F9AFACA94F5}">
      <formula1>"14030"</formula1>
    </dataValidation>
    <dataValidation type="list" allowBlank="1" showInputMessage="1" showErrorMessage="1" sqref="A2445:B2445" xr:uid="{81369D5F-ECAF-4DE2-8943-A0570A299A58}">
      <formula1>"14031"</formula1>
    </dataValidation>
    <dataValidation type="list" allowBlank="1" showInputMessage="1" showErrorMessage="1" sqref="D2445:D2447 D2449 D2451:D2453 D2457" xr:uid="{3C09A249-0266-4170-8A33-9FEE65810A10}">
      <formula1>"14030,14030"</formula1>
    </dataValidation>
    <dataValidation type="list" allowBlank="1" showInputMessage="1" showErrorMessage="1" sqref="R2445" xr:uid="{D75E2C0C-2E58-401F-BD07-DC6916DCADFE}">
      <formula1>"1939"</formula1>
    </dataValidation>
    <dataValidation type="list" allowBlank="1" showInputMessage="1" showErrorMessage="1" sqref="A2446:B2446 S2446:T2446" xr:uid="{D3F6D845-7BE6-4EAC-AC8F-C5145E1016A3}">
      <formula1>"14032"</formula1>
    </dataValidation>
    <dataValidation type="list" allowBlank="1" showInputMessage="1" showErrorMessage="1" sqref="R2446" xr:uid="{7124EFFF-DF65-47B5-8FA4-B0EDC55F8224}">
      <formula1>"1940"</formula1>
    </dataValidation>
    <dataValidation type="list" allowBlank="1" showInputMessage="1" showErrorMessage="1" sqref="A2447:B2447 S2447:T2447" xr:uid="{285243D5-EA70-4C30-9FB2-52E686F6D343}">
      <formula1>"14033"</formula1>
    </dataValidation>
    <dataValidation type="list" allowBlank="1" showInputMessage="1" showErrorMessage="1" sqref="R2447" xr:uid="{3789ECA1-C325-45BD-8F06-D64644D0DB2C}">
      <formula1>"1941"</formula1>
    </dataValidation>
    <dataValidation type="list" allowBlank="1" showInputMessage="1" showErrorMessage="1" sqref="A2448:B2448 S2448:T2448" xr:uid="{C9460F04-92FF-47E3-A551-D892712503B2}">
      <formula1>"14034"</formula1>
    </dataValidation>
    <dataValidation type="list" allowBlank="1" showInputMessage="1" showErrorMessage="1" sqref="D2448" xr:uid="{9C667B43-19E6-4B9C-82AE-F2E039320341}">
      <formula1>"14033,14033"</formula1>
    </dataValidation>
    <dataValidation type="list" allowBlank="1" showInputMessage="1" showErrorMessage="1" sqref="R2448" xr:uid="{3302C310-5237-454C-A768-13005F8443FA}">
      <formula1>"1942"</formula1>
    </dataValidation>
    <dataValidation type="list" allowBlank="1" showInputMessage="1" showErrorMessage="1" sqref="A2449:B2449 S2449:T2449" xr:uid="{754B468E-910F-44F1-BF4F-69B8AD9DFD39}">
      <formula1>"14035"</formula1>
    </dataValidation>
    <dataValidation type="list" allowBlank="1" showInputMessage="1" showErrorMessage="1" sqref="R2449" xr:uid="{3CCFD0B4-3F2C-4685-A924-39DD07091CE5}">
      <formula1>"1943"</formula1>
    </dataValidation>
    <dataValidation type="list" allowBlank="1" showInputMessage="1" showErrorMessage="1" sqref="D2214 D2200:D2201" xr:uid="{07B8AB8F-7DAF-4417-95F3-FA7405CACE41}">
      <formula1>"10210,10210"</formula1>
    </dataValidation>
    <dataValidation type="list" allowBlank="1" showInputMessage="1" showErrorMessage="1" sqref="R2199" xr:uid="{835F0016-4DBA-4C38-808E-461986FA9339}">
      <formula1>"1944"</formula1>
    </dataValidation>
    <dataValidation type="list" allowBlank="1" showInputMessage="1" showErrorMessage="1" sqref="D2202:D2211" xr:uid="{75D8D1F3-6FE9-4508-B9D0-3CEBB7ACE8E5}">
      <formula1>"1445,1445"</formula1>
    </dataValidation>
    <dataValidation type="list" allowBlank="1" showInputMessage="1" showErrorMessage="1" sqref="D2212:D2213" xr:uid="{61349D6C-DB19-4619-844E-9535E2BD3283}">
      <formula1>"1444,1444"</formula1>
    </dataValidation>
    <dataValidation type="list" allowBlank="1" showInputMessage="1" showErrorMessage="1" sqref="A2199:B2199 S2199:T2199 F2450" xr:uid="{63C225F3-60CD-42C2-8C41-CB2D3E0DC4CD}">
      <formula1>"10210"</formula1>
    </dataValidation>
    <dataValidation type="list" allowBlank="1" showInputMessage="1" showErrorMessage="1" sqref="A2214:B2214 S2214:T2214" xr:uid="{165C998B-21F1-483E-99E5-60059867C45F}">
      <formula1>"10211"</formula1>
    </dataValidation>
    <dataValidation type="list" allowBlank="1" showInputMessage="1" showErrorMessage="1" sqref="R2214" xr:uid="{4CEB2210-22F8-49A9-B470-B715F4E12726}">
      <formula1>"1959"</formula1>
    </dataValidation>
    <dataValidation type="list" allowBlank="1" showInputMessage="1" showErrorMessage="1" sqref="R2200:R2213 R2450" xr:uid="{645C0A43-8017-487B-A2A4-BD0CEBE042DA}">
      <formula1>"1960"</formula1>
    </dataValidation>
    <dataValidation type="list" allowBlank="1" showInputMessage="1" showErrorMessage="1" sqref="A2450:B2450 S2450:T2450" xr:uid="{13F58382-C708-470C-84EF-132C4CD768D4}">
      <formula1>"14036"</formula1>
    </dataValidation>
    <dataValidation type="list" allowBlank="1" showInputMessage="1" showErrorMessage="1" sqref="D2450" xr:uid="{3C5AC7D2-5491-495B-8D12-91F598510201}">
      <formula1>"14035,14035"</formula1>
    </dataValidation>
    <dataValidation type="list" allowBlank="1" showInputMessage="1" showErrorMessage="1" sqref="A2451:B2451 S2451:T2451" xr:uid="{6148B63E-C07D-4074-AD4F-AF96764BDF10}">
      <formula1>"14037"</formula1>
    </dataValidation>
    <dataValidation type="list" allowBlank="1" showInputMessage="1" showErrorMessage="1" sqref="R2451" xr:uid="{1506540D-2859-4A13-AC01-11146FFCAC9B}">
      <formula1>"1961"</formula1>
    </dataValidation>
    <dataValidation type="list" allowBlank="1" showInputMessage="1" showErrorMessage="1" sqref="A2452:B2452 S2452:T2452" xr:uid="{95DA7E01-A17B-4F5A-A912-4B7408D047E2}">
      <formula1>"14038"</formula1>
    </dataValidation>
    <dataValidation type="list" allowBlank="1" showInputMessage="1" showErrorMessage="1" sqref="R2452" xr:uid="{79C4A3E7-2284-4DB0-AC2B-8421D04D96EF}">
      <formula1>"1962"</formula1>
    </dataValidation>
    <dataValidation type="list" allowBlank="1" showInputMessage="1" showErrorMessage="1" sqref="A2453:B2453 S2453:T2453" xr:uid="{CFFFC188-8780-4CF3-8660-3AA026FD2307}">
      <formula1>"14039"</formula1>
    </dataValidation>
    <dataValidation type="list" allowBlank="1" showInputMessage="1" showErrorMessage="1" sqref="R2453" xr:uid="{67E4D3B5-5E09-479E-9FD3-238C2F4F4144}">
      <formula1>"1963"</formula1>
    </dataValidation>
    <dataValidation type="list" allowBlank="1" showInputMessage="1" showErrorMessage="1" sqref="A2454:B2454 S2454:T2454" xr:uid="{4522E5BB-3FFC-4576-9134-5DD9CF050E6F}">
      <formula1>"14040"</formula1>
    </dataValidation>
    <dataValidation type="list" allowBlank="1" showInputMessage="1" showErrorMessage="1" sqref="D2454:D2456" xr:uid="{FDB6B819-A479-437B-9B36-AE6B03ECE545}">
      <formula1>"14039,14039"</formula1>
    </dataValidation>
    <dataValidation type="list" allowBlank="1" showInputMessage="1" showErrorMessage="1" sqref="R2454" xr:uid="{BF034ECE-938C-4A21-8750-BF27E204E1B8}">
      <formula1>"1964"</formula1>
    </dataValidation>
    <dataValidation type="list" allowBlank="1" showInputMessage="1" showErrorMessage="1" sqref="A2455:B2455 S2455:T2455" xr:uid="{3BEE6C90-3C50-4F0A-8C12-100B1705359F}">
      <formula1>"14041"</formula1>
    </dataValidation>
    <dataValidation type="list" allowBlank="1" showInputMessage="1" showErrorMessage="1" sqref="R2455" xr:uid="{E8BCDCCA-612F-40CF-BCBB-E194A9062B0E}">
      <formula1>"1965"</formula1>
    </dataValidation>
    <dataValidation type="list" allowBlank="1" showInputMessage="1" showErrorMessage="1" sqref="A2456:B2456 S2456:T2456" xr:uid="{C9A2ADFF-8DCE-4D06-BBF8-B705EA2FACF4}">
      <formula1>"14042"</formula1>
    </dataValidation>
    <dataValidation type="list" allowBlank="1" showInputMessage="1" showErrorMessage="1" sqref="R2456" xr:uid="{1A2D93FE-3629-4290-99E7-652B027D281D}">
      <formula1>"1966"</formula1>
    </dataValidation>
    <dataValidation type="list" allowBlank="1" showInputMessage="1" showErrorMessage="1" sqref="A2457:B2457 S2457:T2457" xr:uid="{3C3D2D70-5CEA-44F1-A07B-294402C17B60}">
      <formula1>"14043"</formula1>
    </dataValidation>
    <dataValidation type="list" allowBlank="1" showInputMessage="1" showErrorMessage="1" sqref="F2457 A2075:B2075 S2075:T2075" xr:uid="{7FBB1D2A-CFA7-4EBD-BC2B-778BD877C76A}">
      <formula1>"10700"</formula1>
    </dataValidation>
    <dataValidation type="list" allowBlank="1" showInputMessage="1" showErrorMessage="1" sqref="A2076:B2076 S2076:T2076" xr:uid="{909047C0-54DE-4896-BFD4-B8302F3EA752}">
      <formula1>"10701"</formula1>
    </dataValidation>
    <dataValidation type="list" allowBlank="1" showInputMessage="1" showErrorMessage="1" sqref="D2076:D2080" xr:uid="{BD200FBF-8E75-40ED-B974-8C8FF82F54BE}">
      <formula1>"10700,10700"</formula1>
    </dataValidation>
    <dataValidation type="list" allowBlank="1" showInputMessage="1" showErrorMessage="1" sqref="A2077:B2077 S2077:T2077" xr:uid="{5157261E-CFBD-4612-9194-7A3B59902EBC}">
      <formula1>"10702"</formula1>
    </dataValidation>
    <dataValidation type="list" allowBlank="1" showInputMessage="1" showErrorMessage="1" sqref="A2078:B2078 S2078:T2078" xr:uid="{623AA4DD-0996-4FC7-9301-FFD56FECC42F}">
      <formula1>"10703"</formula1>
    </dataValidation>
    <dataValidation type="list" allowBlank="1" showInputMessage="1" showErrorMessage="1" sqref="A2079:B2080 S2079:T2080" xr:uid="{91F62393-CACE-41C7-A4BF-D6F878CD87EA}">
      <formula1>"10704"</formula1>
    </dataValidation>
    <dataValidation type="list" allowBlank="1" showInputMessage="1" showErrorMessage="1" sqref="R2080" xr:uid="{205ABF2D-A12A-449A-ADC7-AAD71BD0D74B}">
      <formula1>"1972"</formula1>
    </dataValidation>
    <dataValidation type="list" allowBlank="1" showInputMessage="1" showErrorMessage="1" sqref="R2457 R1531" xr:uid="{200024BC-FC9E-4D91-B621-F91106811E71}">
      <formula1>"1973"</formula1>
    </dataValidation>
    <dataValidation type="list" allowBlank="1" showInputMessage="1" showErrorMessage="1" sqref="A1531:B1531 S1531:T1531" xr:uid="{4D7AFBC4-7886-4426-BBA4-53E0A24F4DE7}">
      <formula1>"12084"</formula1>
    </dataValidation>
    <dataValidation type="list" allowBlank="1" showInputMessage="1" showErrorMessage="1" sqref="A1532:B1532 S1532:T1532" xr:uid="{4B3C111B-0CD1-4721-8774-4C5D431B9EC8}">
      <formula1>"12085"</formula1>
    </dataValidation>
    <dataValidation type="list" allowBlank="1" showInputMessage="1" showErrorMessage="1" sqref="D1532" xr:uid="{7110B35A-BFED-4145-8DE9-3C6F54517F84}">
      <formula1>"12084,12084"</formula1>
    </dataValidation>
    <dataValidation type="list" allowBlank="1" showInputMessage="1" showErrorMessage="1" sqref="R1532" xr:uid="{1769B445-72C8-40F1-BF1D-EABD53B5CE86}">
      <formula1>"1974"</formula1>
    </dataValidation>
    <dataValidation type="list" allowBlank="1" showInputMessage="1" showErrorMessage="1" sqref="A1533:B1533 S1533:T1533" xr:uid="{B48BB93B-5261-43AD-9AEA-BF5F23E8AD9A}">
      <formula1>"12086"</formula1>
    </dataValidation>
    <dataValidation type="list" allowBlank="1" showInputMessage="1" showErrorMessage="1" sqref="R1533" xr:uid="{ABD9A15B-B4E5-400E-8D76-EC85476BA49D}">
      <formula1>"1975"</formula1>
    </dataValidation>
    <dataValidation type="list" allowBlank="1" showInputMessage="1" showErrorMessage="1" sqref="A1534:B1534 S1534:T1534" xr:uid="{C364683B-B4C1-41EC-9272-CD76BABF75B8}">
      <formula1>"12087"</formula1>
    </dataValidation>
    <dataValidation type="list" allowBlank="1" showInputMessage="1" showErrorMessage="1" sqref="R1534" xr:uid="{3F820905-A218-4EEF-A082-1D60004F770A}">
      <formula1>"1976"</formula1>
    </dataValidation>
    <dataValidation type="list" allowBlank="1" showInputMessage="1" showErrorMessage="1" sqref="A1535:B1535 S1535:T1535" xr:uid="{43820274-EF01-4CFA-9F03-6CC2CBB139D2}">
      <formula1>"12088"</formula1>
    </dataValidation>
    <dataValidation type="list" allowBlank="1" showInputMessage="1" showErrorMessage="1" sqref="R1535" xr:uid="{35F72FBF-D6F5-4D4C-B329-0E679CF8B2C5}">
      <formula1>"1977"</formula1>
    </dataValidation>
    <dataValidation type="list" allowBlank="1" showInputMessage="1" showErrorMessage="1" sqref="A1536:B1536 S1536:T1536" xr:uid="{FE46037A-4AC4-4C76-8735-166C58AD84EF}">
      <formula1>"12089"</formula1>
    </dataValidation>
    <dataValidation type="list" allowBlank="1" showInputMessage="1" showErrorMessage="1" sqref="R1536" xr:uid="{6D41953D-FF1B-4CFF-B816-091E76C09CF2}">
      <formula1>"1978"</formula1>
    </dataValidation>
    <dataValidation type="list" allowBlank="1" showInputMessage="1" showErrorMessage="1" sqref="A1537:B1537 S1537:T1537" xr:uid="{79BBF376-51A0-4343-9B05-2CC7DCBBE52A}">
      <formula1>"12090"</formula1>
    </dataValidation>
    <dataValidation type="list" allowBlank="1" showInputMessage="1" showErrorMessage="1" sqref="R1537" xr:uid="{43642E75-55A0-4184-B974-F04735E1B244}">
      <formula1>"1979"</formula1>
    </dataValidation>
    <dataValidation type="list" allowBlank="1" showInputMessage="1" showErrorMessage="1" sqref="A1538:B1538 S1538:T1538" xr:uid="{EA81A0CC-4070-44D9-A460-9A4FCED54DAE}">
      <formula1>"12091"</formula1>
    </dataValidation>
    <dataValidation type="list" allowBlank="1" showInputMessage="1" showErrorMessage="1" sqref="R1538" xr:uid="{F19D7170-3D60-44CB-8AA7-84BA5611A633}">
      <formula1>"1980"</formula1>
    </dataValidation>
    <dataValidation type="list" allowBlank="1" showInputMessage="1" showErrorMessage="1" sqref="A1539:B1539 S1539:T1539" xr:uid="{1CD7BF31-50FA-4C37-A174-729AB4F9CF52}">
      <formula1>"12092"</formula1>
    </dataValidation>
    <dataValidation type="list" allowBlank="1" showInputMessage="1" showErrorMessage="1" sqref="R1539" xr:uid="{A3F10197-C2FA-497B-AA96-8EEAC63113F2}">
      <formula1>"1981"</formula1>
    </dataValidation>
    <dataValidation type="list" allowBlank="1" showInputMessage="1" showErrorMessage="1" sqref="A1540:B1540 S1540:T1540" xr:uid="{34E5EFBC-8620-42C2-AD39-BF9EF42FD2EE}">
      <formula1>"12093"</formula1>
    </dataValidation>
    <dataValidation type="list" allowBlank="1" showInputMessage="1" showErrorMessage="1" sqref="R1540" xr:uid="{9C91150A-C4DA-4FD9-B9AC-2344AF9993F6}">
      <formula1>"1982"</formula1>
    </dataValidation>
    <dataValidation type="list" allowBlank="1" showInputMessage="1" showErrorMessage="1" sqref="A1541:B1541 S1541:T1541" xr:uid="{58FDB977-AAFD-48BD-83D3-BC34F378B085}">
      <formula1>"12094"</formula1>
    </dataValidation>
    <dataValidation type="list" allowBlank="1" showInputMessage="1" showErrorMessage="1" sqref="R1541" xr:uid="{AF96DCC8-6A54-447B-8653-D5F11B887FC8}">
      <formula1>"1983"</formula1>
    </dataValidation>
    <dataValidation type="list" allowBlank="1" showInputMessage="1" showErrorMessage="1" sqref="A1899:B1899 S1899 F1543" xr:uid="{CC6031A5-5F66-48EE-9DA1-C18974F7C5B5}">
      <formula1>"12270"</formula1>
    </dataValidation>
    <dataValidation type="list" allowBlank="1" showInputMessage="1" showErrorMessage="1" sqref="R1899" xr:uid="{CE1E8755-07B0-413E-9D24-9667CFDA5198}">
      <formula1>"1984"</formula1>
    </dataValidation>
    <dataValidation type="list" allowBlank="1" showInputMessage="1" showErrorMessage="1" sqref="A1900:B1900 S1900:T1900" xr:uid="{DBF855CD-BAA5-452B-905A-AB598320D486}">
      <formula1>"12271"</formula1>
    </dataValidation>
    <dataValidation type="list" allowBlank="1" showInputMessage="1" showErrorMessage="1" sqref="D1900:D1901 D1905" xr:uid="{A1172118-85E6-41BC-9AD8-9BD6199A5190}">
      <formula1>"12270,12270"</formula1>
    </dataValidation>
    <dataValidation type="list" allowBlank="1" showInputMessage="1" showErrorMessage="1" sqref="R1900" xr:uid="{321D9B77-353D-490C-ADA9-BB6F65CC4F07}">
      <formula1>"1985"</formula1>
    </dataValidation>
    <dataValidation type="list" allowBlank="1" showInputMessage="1" showErrorMessage="1" sqref="A1901:B1901 S1901:T1901" xr:uid="{DF232B29-31C5-4FFB-B6E2-8D00C6F1CB97}">
      <formula1>"12272"</formula1>
    </dataValidation>
    <dataValidation type="list" allowBlank="1" showInputMessage="1" showErrorMessage="1" sqref="R1901" xr:uid="{9F982AE4-A4A6-4B7A-BC8D-DAE96DD2EA02}">
      <formula1>"1986"</formula1>
    </dataValidation>
    <dataValidation type="list" allowBlank="1" showInputMessage="1" showErrorMessage="1" sqref="A1902:B1902 S1902:T1902" xr:uid="{EA5EF024-6B45-49AE-852C-CA484AF862D6}">
      <formula1>"12273"</formula1>
    </dataValidation>
    <dataValidation type="list" allowBlank="1" showInputMessage="1" showErrorMessage="1" sqref="D1902" xr:uid="{58613811-0DF1-4253-9BEA-E24D5F12CB9B}">
      <formula1>"12272,12272"</formula1>
    </dataValidation>
    <dataValidation type="list" allowBlank="1" showInputMessage="1" showErrorMessage="1" sqref="R1902" xr:uid="{E208F794-C422-4CD2-9E83-93532DBA66E8}">
      <formula1>"1987"</formula1>
    </dataValidation>
    <dataValidation type="list" allowBlank="1" showInputMessage="1" showErrorMessage="1" sqref="A1903:B1903 S1903:T1903" xr:uid="{96A0FEDC-CEE5-4D7E-9290-ADA263F6C5E7}">
      <formula1>"12274"</formula1>
    </dataValidation>
    <dataValidation type="list" allowBlank="1" showInputMessage="1" showErrorMessage="1" sqref="D1903:D1904" xr:uid="{10EC0404-6241-4CE4-A0C7-309A9A93B96C}">
      <formula1>"12273,12273"</formula1>
    </dataValidation>
    <dataValidation type="list" allowBlank="1" showInputMessage="1" showErrorMessage="1" sqref="R1903" xr:uid="{7D8D8AB7-0B59-430C-A18D-55CA7B32828C}">
      <formula1>"1988"</formula1>
    </dataValidation>
    <dataValidation type="list" allowBlank="1" showInputMessage="1" showErrorMessage="1" sqref="A1904:B1904 S1904:T1904 S1906:T1906 S1928:T1928 S1939:T1939 S1948:T1948" xr:uid="{B5867C00-F410-49A3-87A9-249B98F731C3}">
      <formula1>"12275"</formula1>
    </dataValidation>
    <dataValidation type="list" allowBlank="1" showInputMessage="1" showErrorMessage="1" sqref="R1904 R1906 R1928 R1939 R1948" xr:uid="{48435AAC-929B-42A1-BD37-28F900ACC211}">
      <formula1>"1989"</formula1>
    </dataValidation>
    <dataValidation type="list" allowBlank="1" showInputMessage="1" showErrorMessage="1" sqref="A1905:B1905 S1905:T1905" xr:uid="{EC8C69F2-20AE-4B8A-81C9-708D98A9C344}">
      <formula1>"12276"</formula1>
    </dataValidation>
    <dataValidation type="list" allowBlank="1" showInputMessage="1" showErrorMessage="1" sqref="R1905" xr:uid="{76FBC9C9-73AF-43D5-9689-BD93B3E06C55}">
      <formula1>"1990"</formula1>
    </dataValidation>
    <dataValidation type="list" allowBlank="1" showInputMessage="1" showErrorMessage="1" sqref="A1542:B1542 S1542:T1542" xr:uid="{C7DDFF5E-29BD-40D4-9B4A-510D3BD0D92D}">
      <formula1>"12095"</formula1>
    </dataValidation>
    <dataValidation type="list" allowBlank="1" showInputMessage="1" showErrorMessage="1" sqref="R1542" xr:uid="{007D9187-50C0-4DBF-8B98-AEB7D0D75C78}">
      <formula1>"1991"</formula1>
    </dataValidation>
    <dataValidation type="list" allowBlank="1" showInputMessage="1" showErrorMessage="1" sqref="A1543:B1543 S1543:T1543" xr:uid="{7BD44C39-D193-4891-B37E-48136BB22C4E}">
      <formula1>"12096"</formula1>
    </dataValidation>
    <dataValidation type="list" allowBlank="1" showInputMessage="1" showErrorMessage="1" sqref="D1543" xr:uid="{D23C3D61-92F9-4E5D-8A9F-34976F1F283F}">
      <formula1>"12095,12095"</formula1>
    </dataValidation>
    <dataValidation type="list" allowBlank="1" showInputMessage="1" showErrorMessage="1" sqref="R1543" xr:uid="{9CB02E9B-D6C7-4C24-BF59-8B395E4443F0}">
      <formula1>"1992"</formula1>
    </dataValidation>
    <dataValidation type="list" allowBlank="1" showInputMessage="1" showErrorMessage="1" sqref="A1544:B1544 S1544:T1544" xr:uid="{CFD4ED75-29A5-4943-AF4E-C8F43E93BA4A}">
      <formula1>"12097"</formula1>
    </dataValidation>
    <dataValidation type="list" allowBlank="1" showInputMessage="1" showErrorMessage="1" sqref="R1544" xr:uid="{7C77EAE7-E288-4110-B8E1-4728F5F5D5CA}">
      <formula1>"1993"</formula1>
    </dataValidation>
    <dataValidation type="list" allowBlank="1" showInputMessage="1" showErrorMessage="1" sqref="A1545:B1545 S1545:T1545" xr:uid="{784AD5E1-36F2-4CC4-B67B-0D6DACA30ADF}">
      <formula1>"12098"</formula1>
    </dataValidation>
    <dataValidation type="list" allowBlank="1" showInputMessage="1" showErrorMessage="1" sqref="R1545" xr:uid="{C7642256-C352-405C-8455-64D0F9CFEB25}">
      <formula1>"1994"</formula1>
    </dataValidation>
    <dataValidation type="list" allowBlank="1" showInputMessage="1" showErrorMessage="1" sqref="A1546:B1546 S1546:T1546" xr:uid="{83A4E08A-3E9F-4BD9-B806-16927CFF4AA8}">
      <formula1>"12099"</formula1>
    </dataValidation>
    <dataValidation type="list" allowBlank="1" showInputMessage="1" showErrorMessage="1" sqref="R1546" xr:uid="{A7DE3F9B-35E1-4C55-AF50-309217F3A5A1}">
      <formula1>"1995"</formula1>
    </dataValidation>
    <dataValidation type="list" allowBlank="1" showInputMessage="1" showErrorMessage="1" sqref="A1547:B1547 S1547:T1547" xr:uid="{0F778CAA-2485-4A93-9F9D-BFF502488E3E}">
      <formula1>"12100"</formula1>
    </dataValidation>
    <dataValidation type="list" allowBlank="1" showInputMessage="1" showErrorMessage="1" sqref="R1547" xr:uid="{4E353A37-5127-4938-A085-D21FE4677EFD}">
      <formula1>"1996"</formula1>
    </dataValidation>
    <dataValidation type="list" allowBlank="1" showInputMessage="1" showErrorMessage="1" sqref="A1907:B1907 S1907:T1907 F1553 F2463 F1556 F1559 F1564 F1568:F1569 F1574 F1579 F1584 F1607 F1612 F1617 F1622 F1627 F1632 F1637" xr:uid="{8860B980-634C-431D-A9C8-BC66F08FC944}">
      <formula1>"12280"</formula1>
    </dataValidation>
    <dataValidation type="list" allowBlank="1" showInputMessage="1" showErrorMessage="1" sqref="R1907" xr:uid="{B3459E7A-1196-41C1-80A2-5C2355D5BFD1}">
      <formula1>"1997"</formula1>
    </dataValidation>
    <dataValidation type="list" allowBlank="1" showInputMessage="1" showErrorMessage="1" sqref="A1908:B1908 S1908:T1908" xr:uid="{4EED4772-6AB0-4515-B686-B6B4D4C67A92}">
      <formula1>"12281"</formula1>
    </dataValidation>
    <dataValidation type="list" allowBlank="1" showInputMessage="1" showErrorMessage="1" sqref="D1908:D1909 D1915" xr:uid="{CD61CF32-45AE-4832-AD7E-FBD3440C6AB3}">
      <formula1>"12280,12280"</formula1>
    </dataValidation>
    <dataValidation type="list" allowBlank="1" showInputMessage="1" showErrorMessage="1" sqref="R1908" xr:uid="{F32323F5-3125-4282-BBF4-5623F479D977}">
      <formula1>"1998"</formula1>
    </dataValidation>
    <dataValidation type="list" allowBlank="1" showInputMessage="1" showErrorMessage="1" sqref="A1909:B1909 S1909:T1909" xr:uid="{E19AE2A4-5A51-4F82-93B5-C9A3E6882F44}">
      <formula1>"12282"</formula1>
    </dataValidation>
    <dataValidation type="list" allowBlank="1" showInputMessage="1" showErrorMessage="1" sqref="R1909" xr:uid="{DEC7031A-1AF3-4551-9B43-41DA4AA56205}">
      <formula1>"1999"</formula1>
    </dataValidation>
    <dataValidation type="list" allowBlank="1" showInputMessage="1" showErrorMessage="1" sqref="A1910:B1910 S1910:T1910" xr:uid="{A77ACD45-6AC2-42F6-A558-4E8B9BACD245}">
      <formula1>"12283"</formula1>
    </dataValidation>
    <dataValidation type="list" allowBlank="1" showInputMessage="1" showErrorMessage="1" sqref="D1910" xr:uid="{4B5671F1-E8C9-47FE-B19D-0B3D8AF43642}">
      <formula1>"12282,12282"</formula1>
    </dataValidation>
    <dataValidation type="list" allowBlank="1" showInputMessage="1" showErrorMessage="1" sqref="R1910" xr:uid="{6E9F5D47-E287-4759-9F5E-226799ED6BF6}">
      <formula1>"2000"</formula1>
    </dataValidation>
    <dataValidation type="list" allowBlank="1" showInputMessage="1" showErrorMessage="1" sqref="A1911:B1911 S1911:T1911" xr:uid="{51135354-EB9D-4DDF-867F-47B45000519E}">
      <formula1>"12284"</formula1>
    </dataValidation>
    <dataValidation type="list" allowBlank="1" showInputMessage="1" showErrorMessage="1" sqref="D1911 D1913" xr:uid="{519185B1-E5B3-46D8-8935-0E1F905A48F7}">
      <formula1>"12283,12283"</formula1>
    </dataValidation>
    <dataValidation type="list" allowBlank="1" showInputMessage="1" showErrorMessage="1" sqref="R1911" xr:uid="{4ED28C57-0976-4B8B-A600-2ED880E2E65F}">
      <formula1>"2001"</formula1>
    </dataValidation>
    <dataValidation type="list" allowBlank="1" showInputMessage="1" showErrorMessage="1" sqref="S1916:T1916 S1912:T1912 A1912:B1912" xr:uid="{558A39E4-EB44-4BB3-940F-F7805B09EF50}">
      <formula1>"12285"</formula1>
    </dataValidation>
    <dataValidation type="list" allowBlank="1" showInputMessage="1" showErrorMessage="1" sqref="D1912" xr:uid="{E02CE432-F487-4AAD-8CE3-796FE872224E}">
      <formula1>"12284,12284"</formula1>
    </dataValidation>
    <dataValidation type="list" allowBlank="1" showInputMessage="1" showErrorMessage="1" sqref="R1912 R1916" xr:uid="{BD9B94E0-33A6-4D06-98A9-9DE25EBDEA60}">
      <formula1>"2002"</formula1>
    </dataValidation>
    <dataValidation type="list" allowBlank="1" showInputMessage="1" showErrorMessage="1" sqref="A1913:B1913 S1913:T1913" xr:uid="{B89D6C06-1A88-43EE-9318-8C3513973008}">
      <formula1>"12286"</formula1>
    </dataValidation>
    <dataValidation type="list" allowBlank="1" showInputMessage="1" showErrorMessage="1" sqref="R1913" xr:uid="{C81B591D-4C81-4BCC-B867-2789E425CF42}">
      <formula1>"2003"</formula1>
    </dataValidation>
    <dataValidation type="list" allowBlank="1" showInputMessage="1" showErrorMessage="1" sqref="A1914:B1914 S1914:T1914" xr:uid="{D1F5910F-DFB9-4C03-84F6-171443E513E6}">
      <formula1>"12287"</formula1>
    </dataValidation>
    <dataValidation type="list" allowBlank="1" showInputMessage="1" showErrorMessage="1" sqref="D1914" xr:uid="{C53A0F13-6F5E-4115-8C52-355350AA67B5}">
      <formula1>"12286,12286"</formula1>
    </dataValidation>
    <dataValidation type="list" allowBlank="1" showInputMessage="1" showErrorMessage="1" sqref="R1914" xr:uid="{AA51CE98-4586-4EFE-8397-76A914691ABF}">
      <formula1>"2004"</formula1>
    </dataValidation>
    <dataValidation type="list" allowBlank="1" showInputMessage="1" showErrorMessage="1" sqref="A1915:B1915 S1915:T1915" xr:uid="{BAD004DB-3E38-4D75-942E-0F1D80B777DF}">
      <formula1>"12288"</formula1>
    </dataValidation>
    <dataValidation type="list" allowBlank="1" showInputMessage="1" showErrorMessage="1" sqref="R1915" xr:uid="{A1CC1954-00C2-40AE-888A-58FED72309E5}">
      <formula1>"2005"</formula1>
    </dataValidation>
    <dataValidation type="list" allowBlank="1" showInputMessage="1" showErrorMessage="1" sqref="A1548:B1548 S1548:T1548" xr:uid="{F1C247D0-1786-47B9-B0BF-67A85A01FDDD}">
      <formula1>"12101"</formula1>
    </dataValidation>
    <dataValidation type="list" allowBlank="1" showInputMessage="1" showErrorMessage="1" sqref="R1548" xr:uid="{2FA2B4F0-81C5-4344-BD98-97E1D47F12D5}">
      <formula1>"2006"</formula1>
    </dataValidation>
    <dataValidation type="list" allowBlank="1" showInputMessage="1" showErrorMessage="1" sqref="A1549:B1549 S1549:T1549" xr:uid="{80612D86-B441-46FA-9435-81743CEDC989}">
      <formula1>"12102"</formula1>
    </dataValidation>
    <dataValidation type="list" allowBlank="1" showInputMessage="1" showErrorMessage="1" sqref="D1549:D1552 D1554 D1557:D1558 D1560 D1562:D1563 D1565:D1568 D1570 D1572:D1573 D1575 D1577:D1578 D1580 D1582:D1583 D1585 D1587:D1602" xr:uid="{7A3EF259-6236-44FC-AE3B-254A12A0D838}">
      <formula1>"12101,12101"</formula1>
    </dataValidation>
    <dataValidation type="list" allowBlank="1" showInputMessage="1" showErrorMessage="1" sqref="R1549" xr:uid="{C3A18C1A-E00C-47D2-B608-B2931EA7D29A}">
      <formula1>"2007"</formula1>
    </dataValidation>
    <dataValidation type="list" allowBlank="1" showInputMessage="1" showErrorMessage="1" sqref="A1550:B1550 S1550:T1550" xr:uid="{68B90C72-8C3F-4630-AD1C-FB8974B493AD}">
      <formula1>"12103"</formula1>
    </dataValidation>
    <dataValidation type="list" allowBlank="1" showInputMessage="1" showErrorMessage="1" sqref="R1550" xr:uid="{1FCA00D6-F0DB-4841-8D7D-BB2E2C6ABD36}">
      <formula1>"2008"</formula1>
    </dataValidation>
    <dataValidation type="list" allowBlank="1" showInputMessage="1" showErrorMessage="1" sqref="A1551:B1551 S1551:T1551" xr:uid="{F66B3A62-C3B4-4B51-9047-13175A92DA38}">
      <formula1>"12104"</formula1>
    </dataValidation>
    <dataValidation type="list" allowBlank="1" showInputMessage="1" showErrorMessage="1" sqref="R1551" xr:uid="{01DE887F-712B-46C5-9CA3-D7F532E91D3C}">
      <formula1>"2009"</formula1>
    </dataValidation>
    <dataValidation type="list" allowBlank="1" showInputMessage="1" showErrorMessage="1" sqref="A1552:B1552 S1552:T1552" xr:uid="{A0ECE652-F3A4-4488-ABBB-C9CAE8C03EA2}">
      <formula1>"12105"</formula1>
    </dataValidation>
    <dataValidation type="list" allowBlank="1" showInputMessage="1" showErrorMessage="1" sqref="R1552" xr:uid="{842C812E-89B1-48A7-AAF7-BACEF68D6457}">
      <formula1>"2010"</formula1>
    </dataValidation>
    <dataValidation type="list" allowBlank="1" showInputMessage="1" showErrorMessage="1" sqref="A1553:B1553 S1553:T1553" xr:uid="{EA157195-0E4B-4CD3-84AE-F766560E3190}">
      <formula1>"12106"</formula1>
    </dataValidation>
    <dataValidation type="list" allowBlank="1" showInputMessage="1" showErrorMessage="1" sqref="D1553" xr:uid="{74E1FB93-869E-4977-B7A1-3BFA57410FFE}">
      <formula1>"12105,12105"</formula1>
    </dataValidation>
    <dataValidation type="list" allowBlank="1" showInputMessage="1" showErrorMessage="1" sqref="R1553" xr:uid="{997173BD-2FA8-4F4A-BF22-F181A1CB997E}">
      <formula1>"2011"</formula1>
    </dataValidation>
    <dataValidation type="list" allowBlank="1" showInputMessage="1" showErrorMessage="1" sqref="A2459:B2459 S2459:T2459 F1561 F1566 F1571 F1576 F1581 F1586 F1609 F1614 F1624 F1619 F1629 F1634 F1639" xr:uid="{B43D8A94-2892-4AB3-BF7C-EB8147DAD36C}">
      <formula1>"14045"</formula1>
    </dataValidation>
    <dataValidation type="list" allowBlank="1" showInputMessage="1" showErrorMessage="1" sqref="R2459" xr:uid="{9E19716B-8B2B-4265-9123-A563297F008A}">
      <formula1>"2012"</formula1>
    </dataValidation>
    <dataValidation type="list" allowBlank="1" showInputMessage="1" showErrorMessage="1" sqref="A2460:B2460 S2460:T2460" xr:uid="{4F1B9C82-0ACB-441B-AC83-246B4E9F4279}">
      <formula1>"14046"</formula1>
    </dataValidation>
    <dataValidation type="list" allowBlank="1" showInputMessage="1" showErrorMessage="1" sqref="D2460:D2462 D2464 D2466:D2468 D2478:D2479" xr:uid="{42911059-6F6A-42F3-A61C-DC3CE357E30C}">
      <formula1>"14045,14045"</formula1>
    </dataValidation>
    <dataValidation type="list" allowBlank="1" showInputMessage="1" showErrorMessage="1" sqref="R2460" xr:uid="{DD8C1423-95FD-43BC-B418-F31B0EE487E3}">
      <formula1>"2013"</formula1>
    </dataValidation>
    <dataValidation type="list" allowBlank="1" showInputMessage="1" showErrorMessage="1" sqref="A2461:B2461 S2461:T2461" xr:uid="{E93318EF-889D-4871-B00F-9D8743DB356B}">
      <formula1>"14047"</formula1>
    </dataValidation>
    <dataValidation type="list" allowBlank="1" showInputMessage="1" showErrorMessage="1" sqref="R2461" xr:uid="{7DE306D8-3FA8-4471-9FA2-606B8067E8E1}">
      <formula1>"2014"</formula1>
    </dataValidation>
    <dataValidation type="list" allowBlank="1" showInputMessage="1" showErrorMessage="1" sqref="A2462:B2462 S2462:T2462" xr:uid="{B2CF55EE-D526-4266-8E90-E476712C3152}">
      <formula1>"14048"</formula1>
    </dataValidation>
    <dataValidation type="list" allowBlank="1" showInputMessage="1" showErrorMessage="1" sqref="R2462" xr:uid="{0E473054-36F3-4C50-B98D-59C810ECA5DA}">
      <formula1>"2015"</formula1>
    </dataValidation>
    <dataValidation type="list" allowBlank="1" showInputMessage="1" showErrorMessage="1" sqref="A2463:B2463 S2463:T2463" xr:uid="{5A14D77D-5610-40D5-B597-6953B655740F}">
      <formula1>"14049"</formula1>
    </dataValidation>
    <dataValidation type="list" allowBlank="1" showInputMessage="1" showErrorMessage="1" sqref="D2463" xr:uid="{3F1F4FBD-48E0-4F3D-8F70-AC5FD16F94BD}">
      <formula1>"14048,14048"</formula1>
    </dataValidation>
    <dataValidation type="list" allowBlank="1" showInputMessage="1" showErrorMessage="1" sqref="R2463" xr:uid="{9FF1A429-4033-4390-B629-53F3CB9531A1}">
      <formula1>"2016"</formula1>
    </dataValidation>
    <dataValidation type="list" allowBlank="1" showInputMessage="1" showErrorMessage="1" sqref="D2217:D2218 D2231:D2232" xr:uid="{0C689660-FB2B-4A66-BF7A-0089EF4F51B0}">
      <formula1>"10215,10215"</formula1>
    </dataValidation>
    <dataValidation type="list" allowBlank="1" showInputMessage="1" showErrorMessage="1" sqref="R2216" xr:uid="{D05303DD-A42B-4031-B9C8-63A5462883B4}">
      <formula1>"2017"</formula1>
    </dataValidation>
    <dataValidation type="list" allowBlank="1" showInputMessage="1" showErrorMessage="1" sqref="D2219:D2228" xr:uid="{5656B754-67BD-4B45-8EDF-30A9F15F8909}">
      <formula1>"1460,1460"</formula1>
    </dataValidation>
    <dataValidation type="list" allowBlank="1" showInputMessage="1" showErrorMessage="1" sqref="D2229:D2230" xr:uid="{7F9EFEBB-C4E9-45C9-88FE-33D1B484794C}">
      <formula1>"1459,1459"</formula1>
    </dataValidation>
    <dataValidation type="list" allowBlank="1" showInputMessage="1" showErrorMessage="1" sqref="F2465 A2216:B2216 S2216:T2216" xr:uid="{F6E2DF02-CA87-4BA8-8D9C-34B7E3797136}">
      <formula1>"10215"</formula1>
    </dataValidation>
    <dataValidation type="list" allowBlank="1" showInputMessage="1" showErrorMessage="1" sqref="A2231:B2231 S2231:T2231" xr:uid="{F0A5AE6C-08C7-4818-AA51-56BFC7CA42CF}">
      <formula1>"10216"</formula1>
    </dataValidation>
    <dataValidation type="list" allowBlank="1" showInputMessage="1" showErrorMessage="1" sqref="R2231" xr:uid="{26E04A62-6E8A-420D-83FE-68F00ED254D4}">
      <formula1>"2032"</formula1>
    </dataValidation>
    <dataValidation type="list" allowBlank="1" showInputMessage="1" showErrorMessage="1" sqref="R2217:R2230 R2232" xr:uid="{9FBED392-9BC3-45D2-98EE-8F213047F99B}">
      <formula1>"2033"</formula1>
    </dataValidation>
    <dataValidation type="list" allowBlank="1" showInputMessage="1" showErrorMessage="1" sqref="A2232:B2232 S2232:T2232" xr:uid="{DEB5F65B-8A29-4404-B3F7-65F138140B15}">
      <formula1>"10217"</formula1>
    </dataValidation>
    <dataValidation type="list" allowBlank="1" showInputMessage="1" showErrorMessage="1" sqref="A2233:B2233 S2233:T2233" xr:uid="{938187C9-730F-4DFE-B4E2-C905CE88496B}">
      <formula1>"10218"</formula1>
    </dataValidation>
    <dataValidation type="list" allowBlank="1" showInputMessage="1" showErrorMessage="1" sqref="D2233:D2236" xr:uid="{D82BB885-5473-4E13-8EB7-6B5D698EE2F8}">
      <formula1>"10217,10217"</formula1>
    </dataValidation>
    <dataValidation type="list" allowBlank="1" showInputMessage="1" showErrorMessage="1" sqref="R2233" xr:uid="{D90C67F2-88E1-4A65-BB2B-552CF15CC259}">
      <formula1>"2034"</formula1>
    </dataValidation>
    <dataValidation type="list" allowBlank="1" showInputMessage="1" showErrorMessage="1" sqref="A2234:B2234 S2234:T2234" xr:uid="{D247EEAD-9642-41B7-BEF7-75F8062A13B0}">
      <formula1>"10219"</formula1>
    </dataValidation>
    <dataValidation type="list" allowBlank="1" showInputMessage="1" showErrorMessage="1" sqref="R2234" xr:uid="{B94641BB-0B42-4B4A-894F-4BD5F4069BFA}">
      <formula1>"2035"</formula1>
    </dataValidation>
    <dataValidation type="list" allowBlank="1" showInputMessage="1" showErrorMessage="1" sqref="A2235:B2235 S2235:T2235" xr:uid="{97CE6B39-74A5-40DA-8AEA-F6AB369A0597}">
      <formula1>"10220"</formula1>
    </dataValidation>
    <dataValidation type="list" allowBlank="1" showInputMessage="1" showErrorMessage="1" sqref="R2235" xr:uid="{22F6062B-36E2-4CD8-A3D8-A21E03C76B84}">
      <formula1>"2036"</formula1>
    </dataValidation>
    <dataValidation type="list" allowBlank="1" showInputMessage="1" showErrorMessage="1" sqref="A2236:B2236 S2236:T2236" xr:uid="{D3EC3314-545E-4CF2-A0B0-406CBEB7F821}">
      <formula1>"10221"</formula1>
    </dataValidation>
    <dataValidation type="list" allowBlank="1" showInputMessage="1" showErrorMessage="1" sqref="R2236" xr:uid="{1B073775-658E-4C19-A33E-822F580E2876}">
      <formula1>"2037"</formula1>
    </dataValidation>
    <dataValidation type="list" allowBlank="1" showInputMessage="1" showErrorMessage="1" sqref="A2464:B2464 S2464:T2464" xr:uid="{4EF17544-8F15-4661-A5F0-99DA37D00994}">
      <formula1>"14050"</formula1>
    </dataValidation>
    <dataValidation type="list" allowBlank="1" showInputMessage="1" showErrorMessage="1" sqref="R2464" xr:uid="{54761580-DA8E-40E2-85F3-61F0A5ABF02C}">
      <formula1>"2038"</formula1>
    </dataValidation>
    <dataValidation type="list" allowBlank="1" showInputMessage="1" showErrorMessage="1" sqref="A2465:B2465 S2465:T2465" xr:uid="{6CAE9767-3759-4E71-87A2-F5608392969F}">
      <formula1>"14051"</formula1>
    </dataValidation>
    <dataValidation type="list" allowBlank="1" showInputMessage="1" showErrorMessage="1" sqref="D2465" xr:uid="{7B5D15BE-1063-4492-806E-F60C84318214}">
      <formula1>"14050,14050"</formula1>
    </dataValidation>
    <dataValidation type="list" allowBlank="1" showInputMessage="1" showErrorMessage="1" sqref="R2465" xr:uid="{FDB3AF6A-5448-4D07-837E-03276A0F5DF3}">
      <formula1>"2039"</formula1>
    </dataValidation>
    <dataValidation type="list" allowBlank="1" showInputMessage="1" showErrorMessage="1" sqref="A2466:B2466 S2466:T2466" xr:uid="{E86E5ED8-B9A5-4733-A78A-E9FCFDD83093}">
      <formula1>"14052"</formula1>
    </dataValidation>
    <dataValidation type="list" allowBlank="1" showInputMessage="1" showErrorMessage="1" sqref="R2466" xr:uid="{A0534DFF-44B2-4DE4-976B-C3E9EFFE1180}">
      <formula1>"2040"</formula1>
    </dataValidation>
    <dataValidation type="list" allowBlank="1" showInputMessage="1" showErrorMessage="1" sqref="A2467:B2467 S2467:T2467" xr:uid="{47E51711-1373-47AA-899B-3923C8181F74}">
      <formula1>"14053"</formula1>
    </dataValidation>
    <dataValidation type="list" allowBlank="1" showInputMessage="1" showErrorMessage="1" sqref="R2467" xr:uid="{BEC04DD4-9F04-45C1-8F0F-89702ED25EBF}">
      <formula1>"2041"</formula1>
    </dataValidation>
    <dataValidation type="list" allowBlank="1" showInputMessage="1" showErrorMessage="1" sqref="A2468:B2468 S2468:T2468" xr:uid="{88CCDD54-D660-42D9-A08E-3D3836312A3D}">
      <formula1>"14054"</formula1>
    </dataValidation>
    <dataValidation type="list" allowBlank="1" showInputMessage="1" showErrorMessage="1" sqref="R2468" xr:uid="{F138BE92-6106-48DD-ABD4-5B190DC88C70}">
      <formula1>"2042"</formula1>
    </dataValidation>
    <dataValidation type="list" allowBlank="1" showInputMessage="1" showErrorMessage="1" sqref="A2469:B2469 S2469:T2469" xr:uid="{45DF0B0C-D933-4AF0-98C7-67ADACD917E3}">
      <formula1>"14055"</formula1>
    </dataValidation>
    <dataValidation type="list" allowBlank="1" showInputMessage="1" showErrorMessage="1" sqref="D2469:D2477" xr:uid="{1B0BB789-9407-456F-9230-F64492EA1406}">
      <formula1>"14054,14054"</formula1>
    </dataValidation>
    <dataValidation type="list" allowBlank="1" showInputMessage="1" showErrorMessage="1" sqref="R2469" xr:uid="{8A4B79D6-B557-4036-A3D6-A81C949AF519}">
      <formula1>"2043"</formula1>
    </dataValidation>
    <dataValidation type="list" allowBlank="1" showInputMessage="1" showErrorMessage="1" sqref="A2470:B2470 S2470:T2470" xr:uid="{21E6BDE4-8120-4EB6-B08D-FAD4954E4C10}">
      <formula1>"14056"</formula1>
    </dataValidation>
    <dataValidation type="list" allowBlank="1" showInputMessage="1" showErrorMessage="1" sqref="R2470" xr:uid="{C1B023FD-1FF3-49FA-A634-963D5F93D60E}">
      <formula1>"2044"</formula1>
    </dataValidation>
    <dataValidation type="list" allowBlank="1" showInputMessage="1" showErrorMessage="1" sqref="A2471:B2471 S2471:T2471" xr:uid="{504C40AC-21E4-471B-94AC-1E7597BD33DE}">
      <formula1>"14057"</formula1>
    </dataValidation>
    <dataValidation type="list" allowBlank="1" showInputMessage="1" showErrorMessage="1" sqref="R2471" xr:uid="{DB1EA102-D5CC-49CB-B0F1-A71AD032EC89}">
      <formula1>"2045"</formula1>
    </dataValidation>
    <dataValidation type="list" allowBlank="1" showInputMessage="1" showErrorMessage="1" sqref="A2472:B2472 S2472:T2472" xr:uid="{114495C8-3731-4041-98A0-571F1FBAED49}">
      <formula1>"14058"</formula1>
    </dataValidation>
    <dataValidation type="list" allowBlank="1" showInputMessage="1" showErrorMessage="1" sqref="R2472" xr:uid="{3E203F14-6ED1-4749-9B03-BA05C058606F}">
      <formula1>"2046"</formula1>
    </dataValidation>
    <dataValidation type="list" allowBlank="1" showInputMessage="1" showErrorMessage="1" sqref="A2473:B2473 S2473:T2473" xr:uid="{B3B297FC-25D0-4BC1-A9A0-9FB93E03F8E1}">
      <formula1>"14059"</formula1>
    </dataValidation>
    <dataValidation type="list" allowBlank="1" showInputMessage="1" showErrorMessage="1" sqref="R2473" xr:uid="{8C690B80-1D28-44B6-ADD0-4894898E8872}">
      <formula1>"2047"</formula1>
    </dataValidation>
    <dataValidation type="list" allowBlank="1" showInputMessage="1" showErrorMessage="1" sqref="A2474:B2474 S2474:T2474" xr:uid="{BE18AA96-A905-4A6D-AFB8-26C0AA470343}">
      <formula1>"14060"</formula1>
    </dataValidation>
    <dataValidation type="list" allowBlank="1" showInputMessage="1" showErrorMessage="1" sqref="R2474" xr:uid="{891B8DA8-2B55-470E-BB89-06A2BD096FD3}">
      <formula1>"2048"</formula1>
    </dataValidation>
    <dataValidation type="list" allowBlank="1" showInputMessage="1" showErrorMessage="1" sqref="A2475:B2475 S2475:T2475" xr:uid="{80387A3D-5DA5-4F4A-90EA-2CE116FDFF20}">
      <formula1>"14061"</formula1>
    </dataValidation>
    <dataValidation type="list" allowBlank="1" showInputMessage="1" showErrorMessage="1" sqref="R2475" xr:uid="{90E4A128-7DF6-4BD3-B672-FC55284FA855}">
      <formula1>"2049"</formula1>
    </dataValidation>
    <dataValidation type="list" allowBlank="1" showInputMessage="1" showErrorMessage="1" sqref="A2476:B2476 S2476:T2476" xr:uid="{D30B4C36-106B-40E9-9135-46E16E95B3F6}">
      <formula1>"14062"</formula1>
    </dataValidation>
    <dataValidation type="list" allowBlank="1" showInputMessage="1" showErrorMessage="1" sqref="R2476" xr:uid="{A80E088A-BE82-4A88-9005-374C9E702378}">
      <formula1>"2050"</formula1>
    </dataValidation>
    <dataValidation type="list" allowBlank="1" showInputMessage="1" showErrorMessage="1" sqref="A2477:B2477 S2477:T2477" xr:uid="{092E5CFA-E560-4BD2-85FF-EBAFCD4BDB21}">
      <formula1>"14063"</formula1>
    </dataValidation>
    <dataValidation type="list" allowBlank="1" showInputMessage="1" showErrorMessage="1" sqref="R2477" xr:uid="{98A4E7B7-3336-4E9C-8C2C-C1A673C40483}">
      <formula1>"2051"</formula1>
    </dataValidation>
    <dataValidation type="list" allowBlank="1" showInputMessage="1" showErrorMessage="1" sqref="A2478:B2478 S2478:T2478" xr:uid="{2A15AFE8-F2CF-4351-ABB2-F8EAFC08AF26}">
      <formula1>"14064"</formula1>
    </dataValidation>
    <dataValidation type="list" allowBlank="1" showInputMessage="1" showErrorMessage="1" sqref="R2478" xr:uid="{6C3BEB36-0A79-4D40-BB55-FE75714D78BF}">
      <formula1>"2052"</formula1>
    </dataValidation>
    <dataValidation type="list" allowBlank="1" showInputMessage="1" showErrorMessage="1" sqref="A2479:B2479 S2479:T2479" xr:uid="{548286BC-C6EB-40B0-ABBB-E54A7AF21A5C}">
      <formula1>"14065"</formula1>
    </dataValidation>
    <dataValidation type="list" allowBlank="1" showInputMessage="1" showErrorMessage="1" sqref="R2479" xr:uid="{E8538D64-BE3E-4A36-A53E-FF79F011D851}">
      <formula1>"2053"</formula1>
    </dataValidation>
    <dataValidation type="list" allowBlank="1" showInputMessage="1" showErrorMessage="1" sqref="A1554:B1554 S1554:T1554" xr:uid="{E51E0485-8C54-454E-9BA0-2C8132875900}">
      <formula1>"12107"</formula1>
    </dataValidation>
    <dataValidation type="list" allowBlank="1" showInputMessage="1" showErrorMessage="1" sqref="R1554" xr:uid="{96771A58-3268-449F-8853-26CF4EDD346B}">
      <formula1>"2054"</formula1>
    </dataValidation>
    <dataValidation type="list" allowBlank="1" showInputMessage="1" showErrorMessage="1" sqref="A1555:B1555 S1555:T1555" xr:uid="{5098975A-0A8A-4518-A69C-7907FF50C90E}">
      <formula1>"12108"</formula1>
    </dataValidation>
    <dataValidation type="list" allowBlank="1" showInputMessage="1" showErrorMessage="1" sqref="D1555:D1556" xr:uid="{2FDAFA13-A66D-4686-BFC6-7537169017E3}">
      <formula1>"12107,12107"</formula1>
    </dataValidation>
    <dataValidation type="list" allowBlank="1" showInputMessage="1" showErrorMessage="1" sqref="R1555" xr:uid="{0D627EBF-7881-4AF3-AA8D-FB88D942B071}">
      <formula1>"2055"</formula1>
    </dataValidation>
    <dataValidation type="list" allowBlank="1" showInputMessage="1" showErrorMessage="1" sqref="A1556:B1556 S1556:T1556" xr:uid="{CE90F674-737B-4281-A710-155E1BDB7E9F}">
      <formula1>"12109"</formula1>
    </dataValidation>
    <dataValidation type="list" allowBlank="1" showInputMessage="1" showErrorMessage="1" sqref="R1556" xr:uid="{13F596CF-CE2B-4D1F-9743-0EC09D6FD763}">
      <formula1>"2056"</formula1>
    </dataValidation>
    <dataValidation type="list" allowBlank="1" showInputMessage="1" showErrorMessage="1" sqref="A1557:B1557 S1557:T1557" xr:uid="{AFAAAFCF-6468-4C48-83E6-D9C2631F9BCA}">
      <formula1>"12110"</formula1>
    </dataValidation>
    <dataValidation type="list" allowBlank="1" showInputMessage="1" showErrorMessage="1" sqref="R1557" xr:uid="{66677CA4-5A95-4084-B148-F97D5C30A930}">
      <formula1>"2057"</formula1>
    </dataValidation>
    <dataValidation type="list" allowBlank="1" showInputMessage="1" showErrorMessage="1" sqref="A1558:B1558 S1558:T1558" xr:uid="{C9F44BBE-B11F-4A8E-B68A-19423BC18981}">
      <formula1>"12111"</formula1>
    </dataValidation>
    <dataValidation type="list" allowBlank="1" showInputMessage="1" showErrorMessage="1" sqref="R1558" xr:uid="{D63015C7-C9F6-4E4B-86EE-616A94D80DF5}">
      <formula1>"2058"</formula1>
    </dataValidation>
    <dataValidation type="list" allowBlank="1" showInputMessage="1" showErrorMessage="1" sqref="A1559:B1559 S1559:T1559" xr:uid="{52A8AE54-5062-4305-AE0C-84065AA59D19}">
      <formula1>"12112"</formula1>
    </dataValidation>
    <dataValidation type="list" allowBlank="1" showInputMessage="1" showErrorMessage="1" sqref="D1559" xr:uid="{0F23376B-1DD4-46FC-BB8C-38BB2A1102B4}">
      <formula1>"12111,12111"</formula1>
    </dataValidation>
    <dataValidation type="list" allowBlank="1" showInputMessage="1" showErrorMessage="1" sqref="R1559" xr:uid="{FF90C848-62A7-4934-B192-20B91C644953}">
      <formula1>"2059"</formula1>
    </dataValidation>
    <dataValidation type="list" allowBlank="1" showInputMessage="1" showErrorMessage="1" sqref="A1560:B1560 S1560:T1560" xr:uid="{080C1F0A-FFB8-49BB-9A48-4D419A18252D}">
      <formula1>"12113"</formula1>
    </dataValidation>
    <dataValidation type="list" allowBlank="1" showInputMessage="1" showErrorMessage="1" sqref="A1561:B1561 S1561:T1561" xr:uid="{2A56D3B9-BF73-4FB7-8C95-59ED7BD1144A}">
      <formula1>"12114"</formula1>
    </dataValidation>
    <dataValidation type="list" allowBlank="1" showInputMessage="1" showErrorMessage="1" sqref="D1561" xr:uid="{FE441C07-9C70-459E-953A-F98D7BD6F9A3}">
      <formula1>"12113,12113"</formula1>
    </dataValidation>
    <dataValidation type="list" allowBlank="1" showInputMessage="1" showErrorMessage="1" sqref="R1561" xr:uid="{206F6221-A452-4422-954C-CE8E098FA336}">
      <formula1>"2061"</formula1>
    </dataValidation>
    <dataValidation type="list" allowBlank="1" showInputMessage="1" showErrorMessage="1" sqref="R1560 R1562" xr:uid="{F7329870-A6F6-4F93-89B3-324BD9CEA6A8}">
      <formula1>"2062"</formula1>
    </dataValidation>
    <dataValidation type="list" allowBlank="1" showInputMessage="1" showErrorMessage="1" sqref="A1562:B1562 S1562:T1562" xr:uid="{EEA7E36E-E7C2-4FA4-BDCE-E0124473ADDB}">
      <formula1>"12115"</formula1>
    </dataValidation>
    <dataValidation type="list" allowBlank="1" showInputMessage="1" showErrorMessage="1" sqref="A1563:B1563 S1563:T1563" xr:uid="{4A5CEA47-B982-4BF3-A758-C4AF57B138B0}">
      <formula1>"12116"</formula1>
    </dataValidation>
    <dataValidation type="list" allowBlank="1" showInputMessage="1" showErrorMessage="1" sqref="R1563" xr:uid="{63017B4D-4621-4794-8410-E7D48628C335}">
      <formula1>"2063"</formula1>
    </dataValidation>
    <dataValidation type="list" allowBlank="1" showInputMessage="1" showErrorMessage="1" sqref="A1564:B1564 S1564:T1564" xr:uid="{90A804DC-27D9-452E-AFF0-8989CDAAB93E}">
      <formula1>"12117"</formula1>
    </dataValidation>
    <dataValidation type="list" allowBlank="1" showInputMessage="1" showErrorMessage="1" sqref="D1564" xr:uid="{E1523246-98AC-4F10-9938-C91B9314D092}">
      <formula1>"12116,12116"</formula1>
    </dataValidation>
    <dataValidation type="list" allowBlank="1" showInputMessage="1" showErrorMessage="1" sqref="R1564" xr:uid="{6A8EEBCF-D040-475B-9CBE-E3AA2A7CBFF0}">
      <formula1>"2064"</formula1>
    </dataValidation>
    <dataValidation type="list" allowBlank="1" showInputMessage="1" showErrorMessage="1" sqref="A1565:B1565 S1565:T1565" xr:uid="{AD4D22C1-01ED-40BA-BAD1-32485C76BD10}">
      <formula1>"12118"</formula1>
    </dataValidation>
    <dataValidation type="list" allowBlank="1" showInputMessage="1" showErrorMessage="1" sqref="R1565" xr:uid="{B0666B53-38CF-458F-A001-675D7850E79D}">
      <formula1>"2065"</formula1>
    </dataValidation>
    <dataValidation type="list" allowBlank="1" showInputMessage="1" showErrorMessage="1" sqref="A1566:B1566 S1566:T1566" xr:uid="{3F61E2D8-2B79-43CA-8039-08ED80E6DF95}">
      <formula1>"12119"</formula1>
    </dataValidation>
    <dataValidation type="list" allowBlank="1" showInputMessage="1" showErrorMessage="1" sqref="A1567:B1567 S1567:T1567" xr:uid="{BB542DF7-358D-45E3-BA5D-99B2339D4CFA}">
      <formula1>"12120"</formula1>
    </dataValidation>
    <dataValidation type="list" allowBlank="1" showInputMessage="1" showErrorMessage="1" sqref="A1568:B1568 S1568:T1568" xr:uid="{33161461-A670-408F-842D-BB8F60D22913}">
      <formula1>"12121"</formula1>
    </dataValidation>
    <dataValidation type="list" allowBlank="1" showInputMessage="1" showErrorMessage="1" sqref="R1566:R1569" xr:uid="{A3E21CA3-E622-435E-9988-2EE3C61805AA}">
      <formula1>"2069"</formula1>
    </dataValidation>
    <dataValidation type="list" allowBlank="1" showInputMessage="1" showErrorMessage="1" sqref="A1569:B1569 S1569:T1569" xr:uid="{7C9D61B9-9F23-4E84-874C-BC1BAF8EBC9F}">
      <formula1>"12122"</formula1>
    </dataValidation>
    <dataValidation type="list" allowBlank="1" showInputMessage="1" showErrorMessage="1" sqref="D1569" xr:uid="{5B9FDF1F-2554-41A5-8631-8F39C1C94618}">
      <formula1>"12121,12121"</formula1>
    </dataValidation>
    <dataValidation type="list" allowBlank="1" showInputMessage="1" showErrorMessage="1" sqref="A1570:B1570 S1570:T1570" xr:uid="{252CC67A-DC54-4A78-B08E-C7F8D831B0CD}">
      <formula1>"12123"</formula1>
    </dataValidation>
    <dataValidation type="list" allowBlank="1" showInputMessage="1" showErrorMessage="1" sqref="R1570" xr:uid="{9BF6ACB9-6286-4EF6-85ED-44A37CD871B3}">
      <formula1>"2070"</formula1>
    </dataValidation>
    <dataValidation type="list" allowBlank="1" showInputMessage="1" showErrorMessage="1" sqref="A1571:B1571 S1571:T1571" xr:uid="{FBC121EE-0E93-4536-BD6F-3D77754CF191}">
      <formula1>"12124"</formula1>
    </dataValidation>
    <dataValidation type="list" allowBlank="1" showInputMessage="1" showErrorMessage="1" sqref="D1571" xr:uid="{4A024761-9EDC-42AD-B120-456E688D4DE8}">
      <formula1>"12123,12123"</formula1>
    </dataValidation>
    <dataValidation type="list" allowBlank="1" showInputMessage="1" showErrorMessage="1" sqref="R1571" xr:uid="{C557CA3C-316D-4738-8CB6-8E4EC97FEAA1}">
      <formula1>"2071"</formula1>
    </dataValidation>
    <dataValidation type="list" allowBlank="1" showInputMessage="1" showErrorMessage="1" sqref="A1572:B1572 S1572:T1572" xr:uid="{B97D728A-D871-421F-B995-3CF1725C81D5}">
      <formula1>"12125"</formula1>
    </dataValidation>
    <dataValidation type="list" allowBlank="1" showInputMessage="1" showErrorMessage="1" sqref="R1572" xr:uid="{96AF0393-4DEB-4FE0-B7C4-43602034BEA2}">
      <formula1>"2072"</formula1>
    </dataValidation>
    <dataValidation type="list" allowBlank="1" showInputMessage="1" showErrorMessage="1" sqref="A1573:B1573 S1573:T1573" xr:uid="{90B48A30-10A1-4997-9E70-133F742571E9}">
      <formula1>"12126"</formula1>
    </dataValidation>
    <dataValidation type="list" allowBlank="1" showInputMessage="1" showErrorMessage="1" sqref="R1573" xr:uid="{B3DDF3CA-B24A-454F-A390-5F26D1971ED1}">
      <formula1>"2073"</formula1>
    </dataValidation>
    <dataValidation type="list" allowBlank="1" showInputMessage="1" showErrorMessage="1" sqref="A1574:B1574 S1574:T1574" xr:uid="{497960CF-BCDC-43CB-AE8E-21434E162115}">
      <formula1>"12127"</formula1>
    </dataValidation>
    <dataValidation type="list" allowBlank="1" showInputMessage="1" showErrorMessage="1" sqref="D1574" xr:uid="{0AB65185-4D8D-4820-9C59-EE330F9A43ED}">
      <formula1>"12126,12126"</formula1>
    </dataValidation>
    <dataValidation type="list" allowBlank="1" showInputMessage="1" showErrorMessage="1" sqref="R1574" xr:uid="{7CCA9BDA-E5F6-4636-9BAC-9FD0A6CA6685}">
      <formula1>"2074"</formula1>
    </dataValidation>
    <dataValidation type="list" allowBlank="1" showInputMessage="1" showErrorMessage="1" sqref="A1575:B1575 S1575:T1575" xr:uid="{9175EF11-0E57-4939-B074-B2766C18B7AF}">
      <formula1>"12128"</formula1>
    </dataValidation>
    <dataValidation type="list" allowBlank="1" showInputMessage="1" showErrorMessage="1" sqref="R1575" xr:uid="{A0BA8EB7-96D5-4A4B-84C5-3CC2984DB7B5}">
      <formula1>"2075"</formula1>
    </dataValidation>
    <dataValidation type="list" allowBlank="1" showInputMessage="1" showErrorMessage="1" sqref="A1576:B1576 S1576:T1576" xr:uid="{5B754439-1633-44B5-9F8A-7A7BE8F70DB1}">
      <formula1>"12129"</formula1>
    </dataValidation>
    <dataValidation type="list" allowBlank="1" showInputMessage="1" showErrorMessage="1" sqref="D1576" xr:uid="{06FC47F8-0866-484A-B5FE-36B59B70200B}">
      <formula1>"12128,12128"</formula1>
    </dataValidation>
    <dataValidation type="list" allowBlank="1" showInputMessage="1" showErrorMessage="1" sqref="R1576" xr:uid="{81344D66-A1B2-429D-A677-1D7C510AFB05}">
      <formula1>"2076"</formula1>
    </dataValidation>
    <dataValidation type="list" allowBlank="1" showInputMessage="1" showErrorMessage="1" sqref="A1577:B1577 S1577:T1577" xr:uid="{31339C96-AC58-4443-AFA4-85E2561AC253}">
      <formula1>"12130"</formula1>
    </dataValidation>
    <dataValidation type="list" allowBlank="1" showInputMessage="1" showErrorMessage="1" sqref="R1577" xr:uid="{B2930D31-E0A0-4ED6-B7FF-E7D8A987F1EC}">
      <formula1>"2077"</formula1>
    </dataValidation>
    <dataValidation type="list" allowBlank="1" showInputMessage="1" showErrorMessage="1" sqref="A1578:B1578 S1578:T1578" xr:uid="{F1BFA53F-3B8A-4947-B3B6-2BA1724B4029}">
      <formula1>"12131"</formula1>
    </dataValidation>
    <dataValidation type="list" allowBlank="1" showInputMessage="1" showErrorMessage="1" sqref="R1578" xr:uid="{3DE4965F-F8DE-46E8-A03D-A2DC1AB9F2F4}">
      <formula1>"2078"</formula1>
    </dataValidation>
    <dataValidation type="list" allowBlank="1" showInputMessage="1" showErrorMessage="1" sqref="A1579:B1579 S1579:T1579" xr:uid="{9422EC24-2B2F-4C85-B7E5-6F4DB1B126BE}">
      <formula1>"12132"</formula1>
    </dataValidation>
    <dataValidation type="list" allowBlank="1" showInputMessage="1" showErrorMessage="1" sqref="D1579" xr:uid="{B5C8F5CD-CA39-4884-A1F3-40E86D129A46}">
      <formula1>"12131,12131"</formula1>
    </dataValidation>
    <dataValidation type="list" allowBlank="1" showInputMessage="1" showErrorMessage="1" sqref="R1579" xr:uid="{32E7B4A6-D169-443C-81FF-5B82C7AEED37}">
      <formula1>"2079"</formula1>
    </dataValidation>
    <dataValidation type="list" allowBlank="1" showInputMessage="1" showErrorMessage="1" sqref="A1580:B1580 S1580:T1580" xr:uid="{007F05A9-DF6C-4FAE-8138-686736B9A917}">
      <formula1>"12133"</formula1>
    </dataValidation>
    <dataValidation type="list" allowBlank="1" showInputMessage="1" showErrorMessage="1" sqref="R1580" xr:uid="{74C5294B-F997-45B6-9902-D577F729A4A3}">
      <formula1>"2080"</formula1>
    </dataValidation>
    <dataValidation type="list" allowBlank="1" showInputMessage="1" showErrorMessage="1" sqref="A1581:B1581 S1581:T1581" xr:uid="{7FC5D9D5-7ACF-4869-BC3D-9C95E98322D7}">
      <formula1>"12134"</formula1>
    </dataValidation>
    <dataValidation type="list" allowBlank="1" showInputMessage="1" showErrorMessage="1" sqref="D1581" xr:uid="{D6C2BA84-8ECA-4D61-BC6C-81027FC3BFF8}">
      <formula1>"12133,12133"</formula1>
    </dataValidation>
    <dataValidation type="list" allowBlank="1" showInputMessage="1" showErrorMessage="1" sqref="R1581" xr:uid="{4CF55566-B371-4611-9CAD-2B9D8320181F}">
      <formula1>"2081"</formula1>
    </dataValidation>
    <dataValidation type="list" allowBlank="1" showInputMessage="1" showErrorMessage="1" sqref="A1582:B1582 S1582:T1582" xr:uid="{D2C0223B-4768-4917-BD12-51591145E37B}">
      <formula1>"12135"</formula1>
    </dataValidation>
    <dataValidation type="list" allowBlank="1" showInputMessage="1" showErrorMessage="1" sqref="R1582" xr:uid="{012080C0-6558-4764-902C-93B8D5F6C60B}">
      <formula1>"2082"</formula1>
    </dataValidation>
    <dataValidation type="list" allowBlank="1" showInputMessage="1" showErrorMessage="1" sqref="A1583:B1583 S1583:T1583" xr:uid="{DADAC00E-2560-4331-84B6-BEAC3A831F98}">
      <formula1>"12136"</formula1>
    </dataValidation>
    <dataValidation type="list" allowBlank="1" showInputMessage="1" showErrorMessage="1" sqref="R1583" xr:uid="{7E80EFDE-69EB-4CAE-9785-920C20ABB5D3}">
      <formula1>"2083"</formula1>
    </dataValidation>
    <dataValidation type="list" allowBlank="1" showInputMessage="1" showErrorMessage="1" sqref="A1584:B1584 S1584:T1584" xr:uid="{44A2D1D5-DA96-4ADA-9FF6-459783760EF5}">
      <formula1>"12137"</formula1>
    </dataValidation>
    <dataValidation type="list" allowBlank="1" showInputMessage="1" showErrorMessage="1" sqref="D1584" xr:uid="{78E2BF6E-7E35-454A-AEBC-6376B09ED4F4}">
      <formula1>"12136,12136"</formula1>
    </dataValidation>
    <dataValidation type="list" allowBlank="1" showInputMessage="1" showErrorMessage="1" sqref="R1584" xr:uid="{40A3E8A5-9506-43BE-A5FC-9F4B85513511}">
      <formula1>"2084"</formula1>
    </dataValidation>
    <dataValidation type="list" allowBlank="1" showInputMessage="1" showErrorMessage="1" sqref="A1585:B1585 S1585:T1585" xr:uid="{420CA725-5A65-4AD6-8284-BCCA3AF31259}">
      <formula1>"12138"</formula1>
    </dataValidation>
    <dataValidation type="list" allowBlank="1" showInputMessage="1" showErrorMessage="1" sqref="R1585" xr:uid="{03FF266A-CC9C-49FC-A529-7BED635015DF}">
      <formula1>"2085"</formula1>
    </dataValidation>
    <dataValidation type="list" allowBlank="1" showInputMessage="1" showErrorMessage="1" sqref="A1586:B1586 S1586:T1586" xr:uid="{38B7D35E-0803-4006-90DE-88F60EF01DBE}">
      <formula1>"12139"</formula1>
    </dataValidation>
    <dataValidation type="list" allowBlank="1" showInputMessage="1" showErrorMessage="1" sqref="D1586" xr:uid="{784B9971-1735-4E3F-BCA9-3DF66ECC1B25}">
      <formula1>"12138,12138"</formula1>
    </dataValidation>
    <dataValidation type="list" allowBlank="1" showInputMessage="1" showErrorMessage="1" sqref="R1586" xr:uid="{07F6F426-D193-4874-9D07-2DAE7FBCDCFB}">
      <formula1>"2086"</formula1>
    </dataValidation>
    <dataValidation type="list" allowBlank="1" showInputMessage="1" showErrorMessage="1" sqref="A1587:B1587 S1587:T1587" xr:uid="{EF6575F6-AE75-4F7F-8855-A5BCCF89F98E}">
      <formula1>"12140"</formula1>
    </dataValidation>
    <dataValidation type="list" allowBlank="1" showInputMessage="1" showErrorMessage="1" sqref="R1587" xr:uid="{4268CC3D-11CD-4818-A7D2-EEEDE9E7D3E1}">
      <formula1>"2087"</formula1>
    </dataValidation>
    <dataValidation type="list" allowBlank="1" showInputMessage="1" showErrorMessage="1" sqref="A1588:B1588 S1588:T1588" xr:uid="{46A44EFA-42F4-4764-97D0-285D95588262}">
      <formula1>"12141"</formula1>
    </dataValidation>
    <dataValidation type="list" allowBlank="1" showInputMessage="1" showErrorMessage="1" sqref="R1588" xr:uid="{5885085D-73F8-425F-92F5-C3967E125BD6}">
      <formula1>"2088"</formula1>
    </dataValidation>
    <dataValidation type="list" allowBlank="1" showInputMessage="1" showErrorMessage="1" sqref="A1589:B1589 S1589:T1589" xr:uid="{A9B998DE-7B1F-4201-9F06-E2ED9EAD6254}">
      <formula1>"12142"</formula1>
    </dataValidation>
    <dataValidation type="list" allowBlank="1" showInputMessage="1" showErrorMessage="1" sqref="R1589" xr:uid="{971773CF-FCCC-4B07-B26E-E15598B31F2B}">
      <formula1>"2089"</formula1>
    </dataValidation>
    <dataValidation type="list" allowBlank="1" showInputMessage="1" showErrorMessage="1" sqref="A1590:B1590 S1590:T1590" xr:uid="{CA173B8F-54D5-495B-8455-B66C6C9646B7}">
      <formula1>"12143"</formula1>
    </dataValidation>
    <dataValidation type="list" allowBlank="1" showInputMessage="1" showErrorMessage="1" sqref="R1590" xr:uid="{437797F9-23A4-4F58-B729-76B81D44C712}">
      <formula1>"2090"</formula1>
    </dataValidation>
    <dataValidation type="list" allowBlank="1" showInputMessage="1" showErrorMessage="1" sqref="A1591:B1591 S1591:T1591" xr:uid="{F0DAAE82-F94B-4266-9420-7D7CF987A9AA}">
      <formula1>"12144"</formula1>
    </dataValidation>
    <dataValidation type="list" allowBlank="1" showInputMessage="1" showErrorMessage="1" sqref="R1591" xr:uid="{DCF6AC76-D12C-47F1-A417-ABA1B173C8AC}">
      <formula1>"2091"</formula1>
    </dataValidation>
    <dataValidation type="list" allowBlank="1" showInputMessage="1" showErrorMessage="1" sqref="A1592:B1592 S1592:T1592" xr:uid="{C84A0E44-3B48-4F91-924A-2731DA143187}">
      <formula1>"12145"</formula1>
    </dataValidation>
    <dataValidation type="list" allowBlank="1" showInputMessage="1" showErrorMessage="1" sqref="R1592" xr:uid="{E052ECA4-D4D5-4AFB-ABDD-EDA490770F4B}">
      <formula1>"2092"</formula1>
    </dataValidation>
    <dataValidation type="list" allowBlank="1" showInputMessage="1" showErrorMessage="1" sqref="A1593:B1593 S1593:T1593" xr:uid="{E75021BC-CDBF-403B-AD12-A96B5BFFADED}">
      <formula1>"12146"</formula1>
    </dataValidation>
    <dataValidation type="list" allowBlank="1" showInputMessage="1" showErrorMessage="1" sqref="R1593" xr:uid="{7C6A0017-9D21-4461-9E29-33A1D4594C0C}">
      <formula1>"2093"</formula1>
    </dataValidation>
    <dataValidation type="list" allowBlank="1" showInputMessage="1" showErrorMessage="1" sqref="A1594:B1594 S1594:T1594" xr:uid="{4787E491-BBEB-4FA7-8CDA-E4B9EE2F6DAA}">
      <formula1>"12147"</formula1>
    </dataValidation>
    <dataValidation type="list" allowBlank="1" showInputMessage="1" showErrorMessage="1" sqref="R1594" xr:uid="{DBD8AEE1-9EEA-4B16-A3E2-11D101874C65}">
      <formula1>"2094"</formula1>
    </dataValidation>
    <dataValidation type="list" allowBlank="1" showInputMessage="1" showErrorMessage="1" sqref="A1595:B1595 S1595:T1595" xr:uid="{DFDB8FC0-B2C0-4E27-B84A-8BD70CB88ECE}">
      <formula1>"12148"</formula1>
    </dataValidation>
    <dataValidation type="list" allowBlank="1" showInputMessage="1" showErrorMessage="1" sqref="R1595" xr:uid="{45516C32-9C1A-4396-9984-DAB8FE866A41}">
      <formula1>"2095"</formula1>
    </dataValidation>
    <dataValidation type="list" allowBlank="1" showInputMessage="1" showErrorMessage="1" sqref="A1596:B1596 S1596:T1596" xr:uid="{AD58EE37-A331-4309-9993-20D9BEEB8750}">
      <formula1>"12149"</formula1>
    </dataValidation>
    <dataValidation type="list" allowBlank="1" showInputMessage="1" showErrorMessage="1" sqref="R1596" xr:uid="{8E4D9855-ECFE-4518-B4E7-7FFC096D6109}">
      <formula1>"2096"</formula1>
    </dataValidation>
    <dataValidation type="list" allowBlank="1" showInputMessage="1" showErrorMessage="1" sqref="A1597:B1597 S1597:T1597" xr:uid="{4B8BE249-A22D-45AA-BEAA-8F89A1A8719B}">
      <formula1>"12150"</formula1>
    </dataValidation>
    <dataValidation type="list" allowBlank="1" showInputMessage="1" showErrorMessage="1" sqref="R1597" xr:uid="{B1995EEB-C38D-405E-91CD-BB5D065FD8A4}">
      <formula1>"2097"</formula1>
    </dataValidation>
    <dataValidation type="list" allowBlank="1" showInputMessage="1" showErrorMessage="1" sqref="A1598:B1598 S1598:T1598" xr:uid="{8D623790-ECA4-45F8-968A-CDF625549552}">
      <formula1>"12151"</formula1>
    </dataValidation>
    <dataValidation type="list" allowBlank="1" showInputMessage="1" showErrorMessage="1" sqref="R1598" xr:uid="{A16AF766-E7C0-465B-92A3-CDB676A2237B}">
      <formula1>"2098"</formula1>
    </dataValidation>
    <dataValidation type="list" allowBlank="1" showInputMessage="1" showErrorMessage="1" sqref="A1599:B1599 S1599:T1599" xr:uid="{4D67E1E1-6CBE-4006-BB8D-A12114972083}">
      <formula1>"12152"</formula1>
    </dataValidation>
    <dataValidation type="list" allowBlank="1" showInputMessage="1" showErrorMessage="1" sqref="R1599" xr:uid="{67341BDD-C270-4195-A8E9-C3B74DDB2AF5}">
      <formula1>"2099"</formula1>
    </dataValidation>
    <dataValidation type="list" allowBlank="1" showInputMessage="1" showErrorMessage="1" sqref="A1600:B1600 S1600:T1600" xr:uid="{3D73D19A-B0DA-4D5F-842E-6C7FF07333CE}">
      <formula1>"12153"</formula1>
    </dataValidation>
    <dataValidation type="list" allowBlank="1" showInputMessage="1" showErrorMessage="1" sqref="R1600" xr:uid="{98DD3A82-A57E-49AD-9F07-C0792CD9B117}">
      <formula1>"2100"</formula1>
    </dataValidation>
    <dataValidation type="list" allowBlank="1" showInputMessage="1" showErrorMessage="1" sqref="R1601" xr:uid="{DEF5D893-142E-4E03-9FE4-FEBB38289E33}">
      <formula1>"2101"</formula1>
    </dataValidation>
    <dataValidation type="list" allowBlank="1" showInputMessage="1" showErrorMessage="1" sqref="A1601:B1601" xr:uid="{95A4BD9F-3937-4FF5-BCFD-845971DE0353}">
      <formula1>"12154"</formula1>
    </dataValidation>
    <dataValidation type="list" allowBlank="1" showInputMessage="1" showErrorMessage="1" sqref="A1602:B1602 S1602:T1602" xr:uid="{9D0F21EC-1712-4D7D-8192-C08EA0F8E002}">
      <formula1>"12155"</formula1>
    </dataValidation>
    <dataValidation type="list" allowBlank="1" showInputMessage="1" showErrorMessage="1" sqref="R1602" xr:uid="{86EDA739-26B4-4280-8FE4-125481CF000C}">
      <formula1>"2102"</formula1>
    </dataValidation>
    <dataValidation type="list" allowBlank="1" showInputMessage="1" showErrorMessage="1" sqref="A1603:B1603 S1603:T1603" xr:uid="{5349C6CF-50BB-4C26-97F8-7C8638130900}">
      <formula1>"12156"</formula1>
    </dataValidation>
    <dataValidation type="list" allowBlank="1" showInputMessage="1" showErrorMessage="1" sqref="R1603" xr:uid="{A6974219-F92F-4F23-8721-0840E63DD353}">
      <formula1>"2103"</formula1>
    </dataValidation>
    <dataValidation type="list" allowBlank="1" showInputMessage="1" showErrorMessage="1" sqref="A1604:B1604 S1604:T1604" xr:uid="{95A49B33-FEE4-49E6-B26B-9A6489BF2007}">
      <formula1>"12157"</formula1>
    </dataValidation>
    <dataValidation type="list" allowBlank="1" showInputMessage="1" showErrorMessage="1" sqref="D1604:D1606 D1608 D1610:D1611 D1613 D1615:D1616 D1618:D1621 D1623 D1625:D1626 D1628 D1630:D1631 D1633 D1635:D1636 D1638 D1640:D1653" xr:uid="{50F93C53-6E9B-4BD0-9A4B-420C315E5C65}">
      <formula1>"12156,12156"</formula1>
    </dataValidation>
    <dataValidation type="list" allowBlank="1" showInputMessage="1" showErrorMessage="1" sqref="R1604" xr:uid="{3B1F3236-C60B-4317-A4C5-2160FE85B85C}">
      <formula1>"2104"</formula1>
    </dataValidation>
    <dataValidation type="list" allowBlank="1" showInputMessage="1" showErrorMessage="1" sqref="A1605:B1605 S1605:T1605" xr:uid="{A78C80C1-5F0C-4717-899C-0ACC9AE0CEA0}">
      <formula1>"12158"</formula1>
    </dataValidation>
    <dataValidation type="list" allowBlank="1" showInputMessage="1" showErrorMessage="1" sqref="R1605" xr:uid="{FDA0B594-9A99-40D3-9C5C-DC959BE4F5C6}">
      <formula1>"2105"</formula1>
    </dataValidation>
    <dataValidation type="list" allowBlank="1" showInputMessage="1" showErrorMessage="1" sqref="A1606:B1606 S1606:T1606" xr:uid="{D4950466-680E-4FCE-9095-398FB57CB919}">
      <formula1>"12159"</formula1>
    </dataValidation>
    <dataValidation type="list" allowBlank="1" showInputMessage="1" showErrorMessage="1" sqref="R1606" xr:uid="{0B323817-B6CF-49B7-8CAA-3FCB6DCF1B1F}">
      <formula1>"2106"</formula1>
    </dataValidation>
    <dataValidation type="list" allowBlank="1" showInputMessage="1" showErrorMessage="1" sqref="A1607:B1607 S1607:T1607" xr:uid="{7EB3B82E-FE2B-4035-B7CA-FA365B1067F2}">
      <formula1>"12160"</formula1>
    </dataValidation>
    <dataValidation type="list" allowBlank="1" showInputMessage="1" showErrorMessage="1" sqref="D1607" xr:uid="{2EE654A6-CCE0-49F5-B1A3-D5BFAFC0F763}">
      <formula1>"12159,12159"</formula1>
    </dataValidation>
    <dataValidation type="list" allowBlank="1" showInputMessage="1" showErrorMessage="1" sqref="R1607" xr:uid="{3607E5E8-C74D-4DAC-AAB1-C6B65452634F}">
      <formula1>"2107"</formula1>
    </dataValidation>
    <dataValidation type="list" allowBlank="1" showInputMessage="1" showErrorMessage="1" sqref="A1608:B1608 S1608:T1608" xr:uid="{09808548-AC11-4844-95DF-67FAF88D555B}">
      <formula1>"12161"</formula1>
    </dataValidation>
    <dataValidation type="list" allowBlank="1" showInputMessage="1" showErrorMessage="1" sqref="R1608" xr:uid="{27211981-63A0-4117-8595-4D9DF3E1F6C7}">
      <formula1>"2108"</formula1>
    </dataValidation>
    <dataValidation type="list" allowBlank="1" showInputMessage="1" showErrorMessage="1" sqref="A1609:B1609 S1609:T1609" xr:uid="{32DE4530-018E-4192-AE55-3751FC08F21B}">
      <formula1>"12162"</formula1>
    </dataValidation>
    <dataValidation type="list" allowBlank="1" showInputMessage="1" showErrorMessage="1" sqref="D1609" xr:uid="{3F95A5D6-A7EB-4F35-A5DE-5CBDD01A6ED0}">
      <formula1>"12161,12161"</formula1>
    </dataValidation>
    <dataValidation type="list" allowBlank="1" showInputMessage="1" showErrorMessage="1" sqref="R1609" xr:uid="{11488328-3ACC-48D4-9915-BC055A039676}">
      <formula1>"2109"</formula1>
    </dataValidation>
    <dataValidation type="list" allowBlank="1" showInputMessage="1" showErrorMessage="1" sqref="A1610:B1610 S1610:T1610" xr:uid="{5F23E66E-9007-4922-9B1A-4C54C754B739}">
      <formula1>"12163"</formula1>
    </dataValidation>
    <dataValidation type="list" allowBlank="1" showInputMessage="1" showErrorMessage="1" sqref="R1610" xr:uid="{3B8FC396-FA25-482C-A29B-5DF2ED1CA9AC}">
      <formula1>"2110"</formula1>
    </dataValidation>
    <dataValidation type="list" allowBlank="1" showInputMessage="1" showErrorMessage="1" sqref="A1611:B1611 S1611:T1611" xr:uid="{F0E8D749-C13C-47F9-AE7E-66C91C0D2BF3}">
      <formula1>"12164"</formula1>
    </dataValidation>
    <dataValidation type="list" allowBlank="1" showInputMessage="1" showErrorMessage="1" sqref="R1611" xr:uid="{D54BD050-8AAB-4E0A-859A-F42D7592A8A5}">
      <formula1>"2111"</formula1>
    </dataValidation>
    <dataValidation type="list" allowBlank="1" showInputMessage="1" showErrorMessage="1" sqref="A1612:B1612 S1612:T1612" xr:uid="{D4C2D8F0-37F1-4C5D-A758-151967A10327}">
      <formula1>"12165"</formula1>
    </dataValidation>
    <dataValidation type="list" allowBlank="1" showInputMessage="1" showErrorMessage="1" sqref="D1612" xr:uid="{5FAC8AE2-65EF-462D-8678-76F6E01CBAE2}">
      <formula1>"12164,12164"</formula1>
    </dataValidation>
    <dataValidation type="list" allowBlank="1" showInputMessage="1" showErrorMessage="1" sqref="R1612" xr:uid="{C80A835F-524F-435D-8B1C-B4E4D5DA5229}">
      <formula1>"2112"</formula1>
    </dataValidation>
    <dataValidation type="list" allowBlank="1" showInputMessage="1" showErrorMessage="1" sqref="A1613:B1613 S1613:T1613" xr:uid="{D4747581-108C-49D0-BD58-73D549E9BB81}">
      <formula1>"12166"</formula1>
    </dataValidation>
    <dataValidation type="list" allowBlank="1" showInputMessage="1" showErrorMessage="1" sqref="R1613" xr:uid="{B086C2B5-47B0-4D5C-8503-918B169737E9}">
      <formula1>"2113"</formula1>
    </dataValidation>
    <dataValidation type="list" allowBlank="1" showInputMessage="1" showErrorMessage="1" sqref="A1614:B1614 S1614:T1614" xr:uid="{E4DECC18-5B38-42EF-9804-BCD0E8AD39DD}">
      <formula1>"12167"</formula1>
    </dataValidation>
    <dataValidation type="list" allowBlank="1" showInputMessage="1" showErrorMessage="1" sqref="D1614" xr:uid="{591808E9-4DAB-42CD-A3FC-842CBD3E165F}">
      <formula1>"12166,12166"</formula1>
    </dataValidation>
    <dataValidation type="list" allowBlank="1" showInputMessage="1" showErrorMessage="1" sqref="R1614" xr:uid="{118BFF00-72F6-4ECB-95B1-FDB9B38A1C85}">
      <formula1>"2114"</formula1>
    </dataValidation>
    <dataValidation type="list" allowBlank="1" showInputMessage="1" showErrorMessage="1" sqref="A1615:B1615 S1615:T1615" xr:uid="{38DB5A28-F409-4E8E-B297-1B66E113F9E3}">
      <formula1>"12168"</formula1>
    </dataValidation>
    <dataValidation type="list" allowBlank="1" showInputMessage="1" showErrorMessage="1" sqref="R1615" xr:uid="{D6E8FB67-88AB-4603-9250-0BE3B9B0E4B8}">
      <formula1>"2115"</formula1>
    </dataValidation>
    <dataValidation type="list" allowBlank="1" showInputMessage="1" showErrorMessage="1" sqref="A1616:B1616 S1616:T1616" xr:uid="{7C7F499C-4276-488E-8D83-579B6508540B}">
      <formula1>"12169"</formula1>
    </dataValidation>
    <dataValidation type="list" allowBlank="1" showInputMessage="1" showErrorMessage="1" sqref="R1616" xr:uid="{FEF9E2A4-1D5E-4796-B488-B0D38238D17D}">
      <formula1>"2116"</formula1>
    </dataValidation>
    <dataValidation type="list" allowBlank="1" showInputMessage="1" showErrorMessage="1" sqref="A1617:B1617 S1617:T1617" xr:uid="{D467276C-3CE5-412C-A4D6-90B478D8FE3F}">
      <formula1>"12170"</formula1>
    </dataValidation>
    <dataValidation type="list" allowBlank="1" showInputMessage="1" showErrorMessage="1" sqref="D1617" xr:uid="{22A73FC0-E2DB-4E78-A8C3-AB34112BC7FF}">
      <formula1>"12169,12169"</formula1>
    </dataValidation>
    <dataValidation type="list" allowBlank="1" showInputMessage="1" showErrorMessage="1" sqref="R1617" xr:uid="{F9730C21-B4C0-49DD-99FD-94DFA3A3D412}">
      <formula1>"2117"</formula1>
    </dataValidation>
    <dataValidation type="list" allowBlank="1" showInputMessage="1" showErrorMessage="1" sqref="A1618:B1619 S1618:T1619" xr:uid="{F8AD8E51-A134-432D-9C0A-3C7B5DEDED7A}">
      <formula1>"12171"</formula1>
    </dataValidation>
    <dataValidation type="list" allowBlank="1" showInputMessage="1" showErrorMessage="1" sqref="R1618:R1619" xr:uid="{CEF52C90-8EE3-4927-BFCD-12098FD55B7D}">
      <formula1>"2118"</formula1>
    </dataValidation>
    <dataValidation type="list" allowBlank="1" showInputMessage="1" showErrorMessage="1" sqref="A1620:B1620 S1620:T1620" xr:uid="{2D3B4DEA-3456-4471-B73F-E43319E45CC8}">
      <formula1>"12172"</formula1>
    </dataValidation>
    <dataValidation type="list" allowBlank="1" showInputMessage="1" showErrorMessage="1" sqref="R1620" xr:uid="{5C7F102D-C538-467C-8A67-7E38417B1510}">
      <formula1>"2119"</formula1>
    </dataValidation>
    <dataValidation type="list" allowBlank="1" showInputMessage="1" showErrorMessage="1" sqref="A1621:B1621 S1621:T1621" xr:uid="{41DB7C3C-02A6-4E93-902A-2283F4151247}">
      <formula1>"12173"</formula1>
    </dataValidation>
    <dataValidation type="list" allowBlank="1" showInputMessage="1" showErrorMessage="1" sqref="R1621" xr:uid="{7E4AD7E1-4167-4022-A774-FC650681D0CB}">
      <formula1>"2120"</formula1>
    </dataValidation>
    <dataValidation type="list" allowBlank="1" showInputMessage="1" showErrorMessage="1" sqref="A1622:B1622 S1622:T1622" xr:uid="{74F592EE-3526-4E6D-BAEA-8E910797B8DF}">
      <formula1>"12174"</formula1>
    </dataValidation>
    <dataValidation type="list" allowBlank="1" showInputMessage="1" showErrorMessage="1" sqref="D1622" xr:uid="{35945AA3-CFBD-4177-A644-12012F3A9701}">
      <formula1>"12173,12173"</formula1>
    </dataValidation>
    <dataValidation type="list" allowBlank="1" showInputMessage="1" showErrorMessage="1" sqref="R1622" xr:uid="{91977E6A-08F5-47FC-B79D-086F103C04BA}">
      <formula1>"2121"</formula1>
    </dataValidation>
    <dataValidation type="list" allowBlank="1" showInputMessage="1" showErrorMessage="1" sqref="A1623:B1623 S1623:T1623" xr:uid="{279EE107-B740-460A-A284-37F21095A7C5}">
      <formula1>"12175"</formula1>
    </dataValidation>
    <dataValidation type="list" allowBlank="1" showInputMessage="1" showErrorMessage="1" sqref="R1623" xr:uid="{1A7D6646-CE04-45F4-82D2-3CD4AF3E6F3A}">
      <formula1>"2122"</formula1>
    </dataValidation>
    <dataValidation type="list" allowBlank="1" showInputMessage="1" showErrorMessage="1" sqref="A1624:B1624 S1624:T1624" xr:uid="{0E2CC6C9-EA26-47A8-B9AD-4B92B80B0035}">
      <formula1>"12176"</formula1>
    </dataValidation>
    <dataValidation type="list" allowBlank="1" showInputMessage="1" showErrorMessage="1" sqref="D1624" xr:uid="{531946C5-D82B-462D-9B0F-F18540B169CA}">
      <formula1>"12175,12175"</formula1>
    </dataValidation>
    <dataValidation type="list" allowBlank="1" showInputMessage="1" showErrorMessage="1" sqref="R1624" xr:uid="{4D643D5A-7839-4D3B-90D3-280858532670}">
      <formula1>"2123"</formula1>
    </dataValidation>
    <dataValidation type="list" allowBlank="1" showInputMessage="1" showErrorMessage="1" sqref="A1619:B1619 S1619:T1619" xr:uid="{BE558D30-F6FC-4AC5-B78E-C558FF846B54}">
      <formula1>"12177"</formula1>
    </dataValidation>
    <dataValidation type="list" allowBlank="1" showInputMessage="1" showErrorMessage="1" sqref="D1619" xr:uid="{F8DC7E3D-BEE2-4564-A89B-80A89DEB5A29}">
      <formula1>"12171,12171"</formula1>
    </dataValidation>
    <dataValidation type="list" allowBlank="1" showInputMessage="1" showErrorMessage="1" sqref="R1619" xr:uid="{C31FCBE6-1739-4E9E-9D24-E8FB161978EF}">
      <formula1>"2124"</formula1>
    </dataValidation>
    <dataValidation type="list" allowBlank="1" showInputMessage="1" showErrorMessage="1" sqref="A1625:B1625 S1625:T1625" xr:uid="{7995ABDB-0257-43D4-96F1-C51D6A27C4A0}">
      <formula1>"12178"</formula1>
    </dataValidation>
    <dataValidation type="list" allowBlank="1" showInputMessage="1" showErrorMessage="1" sqref="R1625" xr:uid="{43174B83-0006-4FA5-ADE2-67678421D472}">
      <formula1>"2125"</formula1>
    </dataValidation>
    <dataValidation type="list" allowBlank="1" showInputMessage="1" showErrorMessage="1" sqref="A1626:B1626 S1626:T1626" xr:uid="{412F8791-87FE-4923-9F59-8766B7F4B798}">
      <formula1>"12179"</formula1>
    </dataValidation>
    <dataValidation type="list" allowBlank="1" showInputMessage="1" showErrorMessage="1" sqref="R1626" xr:uid="{C7A7C3C8-A5F5-442B-A47A-7ACD573020EC}">
      <formula1>"2126"</formula1>
    </dataValidation>
    <dataValidation type="list" allowBlank="1" showInputMessage="1" showErrorMessage="1" sqref="A1627:B1627 S1627:T1627" xr:uid="{0B484C89-AD14-4A20-91C3-61E0F95398D1}">
      <formula1>"12180"</formula1>
    </dataValidation>
    <dataValidation type="list" allowBlank="1" showInputMessage="1" showErrorMessage="1" sqref="D1627" xr:uid="{DA9815A8-C03F-44DC-9513-2E61A5A78A60}">
      <formula1>"12179,12179"</formula1>
    </dataValidation>
    <dataValidation type="list" allowBlank="1" showInputMessage="1" showErrorMessage="1" sqref="R1627" xr:uid="{CF1316E3-2CD8-4DB1-864F-C724EE393680}">
      <formula1>"2127"</formula1>
    </dataValidation>
    <dataValidation type="list" allowBlank="1" showInputMessage="1" showErrorMessage="1" sqref="A1628:B1628 S1628:T1628" xr:uid="{E270628F-1892-4CEC-80E1-52950ED2DEB2}">
      <formula1>"12181"</formula1>
    </dataValidation>
    <dataValidation type="list" allowBlank="1" showInputMessage="1" showErrorMessage="1" sqref="R1628" xr:uid="{B2066427-286E-45CD-8542-C252D74BAB8C}">
      <formula1>"2128"</formula1>
    </dataValidation>
    <dataValidation type="list" allowBlank="1" showInputMessage="1" showErrorMessage="1" sqref="A1629:B1629 S1629:T1629" xr:uid="{16011E7B-C919-41DF-9C9F-89CA832EB7B3}">
      <formula1>"12182"</formula1>
    </dataValidation>
    <dataValidation type="list" allowBlank="1" showInputMessage="1" showErrorMessage="1" sqref="D1629" xr:uid="{B0D0B025-3564-402C-BF64-53804190297F}">
      <formula1>"12181,12181"</formula1>
    </dataValidation>
    <dataValidation type="list" allowBlank="1" showInputMessage="1" showErrorMessage="1" sqref="R1629" xr:uid="{E99E6763-E2E0-44CE-BE88-32D63AE71EF9}">
      <formula1>"2129"</formula1>
    </dataValidation>
    <dataValidation type="list" allowBlank="1" showInputMessage="1" showErrorMessage="1" sqref="A1630:B1630 S1630:T1630" xr:uid="{97EC0903-D37E-4198-B654-92DAADF79A1E}">
      <formula1>"12183"</formula1>
    </dataValidation>
    <dataValidation type="list" allowBlank="1" showInputMessage="1" showErrorMessage="1" sqref="R1630" xr:uid="{F584D6E4-AD1C-460B-B110-6DF961E58D58}">
      <formula1>"2130"</formula1>
    </dataValidation>
    <dataValidation type="list" allowBlank="1" showInputMessage="1" showErrorMessage="1" sqref="A1631:B1631 S1631:T1631" xr:uid="{4D00B198-B6FC-4789-AD88-77420CF90177}">
      <formula1>"12184"</formula1>
    </dataValidation>
    <dataValidation type="list" allowBlank="1" showInputMessage="1" showErrorMessage="1" sqref="R1631" xr:uid="{5B2F9FBC-D7E1-43D9-8222-80C412CB80E1}">
      <formula1>"2131"</formula1>
    </dataValidation>
    <dataValidation type="list" allowBlank="1" showInputMessage="1" showErrorMessage="1" sqref="A1632:B1632 S1632:T1632" xr:uid="{BAB69BE4-B6FB-4034-9BD0-95642EB4D809}">
      <formula1>"12185"</formula1>
    </dataValidation>
    <dataValidation type="list" allowBlank="1" showInputMessage="1" showErrorMessage="1" sqref="D1632" xr:uid="{3E1A601A-7CE0-43E0-8DB4-B601E8A5DACD}">
      <formula1>"12184,12184"</formula1>
    </dataValidation>
    <dataValidation type="list" allowBlank="1" showInputMessage="1" showErrorMessage="1" sqref="R1632" xr:uid="{75A7BB83-8942-4EE0-886B-3B3826ED7A62}">
      <formula1>"2132"</formula1>
    </dataValidation>
    <dataValidation type="list" allowBlank="1" showInputMessage="1" showErrorMessage="1" sqref="A1633:B1633 S1633:T1633" xr:uid="{7C74E191-2779-46A5-9042-958209D9DF58}">
      <formula1>"12186"</formula1>
    </dataValidation>
    <dataValidation type="list" allowBlank="1" showInputMessage="1" showErrorMessage="1" sqref="R1633" xr:uid="{28478E9D-6C3F-410A-B4FB-323D44608E7A}">
      <formula1>"2133"</formula1>
    </dataValidation>
    <dataValidation type="list" allowBlank="1" showInputMessage="1" showErrorMessage="1" sqref="D1634" xr:uid="{C45E5A68-A887-4C78-BEE1-132DCBC2F719}">
      <formula1>"12186,12186"</formula1>
    </dataValidation>
    <dataValidation type="list" allowBlank="1" showInputMessage="1" showErrorMessage="1" sqref="R1634" xr:uid="{08497B6F-3C91-4215-AF9E-93BF5A4D290B}">
      <formula1>"2134"</formula1>
    </dataValidation>
    <dataValidation type="list" allowBlank="1" showInputMessage="1" showErrorMessage="1" sqref="A1634:B1634 S1634:T1634" xr:uid="{7845F138-3AC3-49CF-9D5A-EAE1D680DD16}">
      <formula1>"12187"</formula1>
    </dataValidation>
    <dataValidation type="list" allowBlank="1" showInputMessage="1" showErrorMessage="1" sqref="A1635:B1635 S1635:T1635" xr:uid="{18627B76-FE2F-43EF-B37D-DD0733B5A76A}">
      <formula1>"12188"</formula1>
    </dataValidation>
    <dataValidation type="list" allowBlank="1" showInputMessage="1" showErrorMessage="1" sqref="R1635" xr:uid="{C1DF61AC-51C5-4A77-843C-69ABD7B1B2A1}">
      <formula1>"2135"</formula1>
    </dataValidation>
    <dataValidation type="list" allowBlank="1" showInputMessage="1" showErrorMessage="1" sqref="A1636:B1636 S1636:T1636" xr:uid="{3E125CEA-B085-48B4-A65B-B4E313417283}">
      <formula1>"12189"</formula1>
    </dataValidation>
    <dataValidation type="list" allowBlank="1" showInputMessage="1" showErrorMessage="1" sqref="R1636" xr:uid="{1864762E-9F71-48F7-8FE0-3CCB50A38F40}">
      <formula1>"2136"</formula1>
    </dataValidation>
    <dataValidation type="list" allowBlank="1" showInputMessage="1" showErrorMessage="1" sqref="A1637:B1637 S1637:T1637" xr:uid="{722D76A7-87AF-48A1-AC89-541ABD7DA49C}">
      <formula1>"12190"</formula1>
    </dataValidation>
    <dataValidation type="list" allowBlank="1" showInputMessage="1" showErrorMessage="1" sqref="D1637" xr:uid="{358FB270-2238-413E-ACD6-AED0D2BC0A67}">
      <formula1>"12189,12189"</formula1>
    </dataValidation>
    <dataValidation type="list" allowBlank="1" showInputMessage="1" showErrorMessage="1" sqref="R1637" xr:uid="{335F2627-32BD-4D41-B01C-FBA69CF82CBE}">
      <formula1>"2137"</formula1>
    </dataValidation>
    <dataValidation type="list" allowBlank="1" showInputMessage="1" showErrorMessage="1" sqref="A1638:B1638 S1638:T1638" xr:uid="{94C8522B-4E52-4D1E-B5B0-3E196F084332}">
      <formula1>"12191"</formula1>
    </dataValidation>
    <dataValidation type="list" allowBlank="1" showInputMessage="1" showErrorMessage="1" sqref="R1638" xr:uid="{23BD40CB-06F6-4777-BDCD-0443F637BEFD}">
      <formula1>"2138"</formula1>
    </dataValidation>
    <dataValidation type="list" allowBlank="1" showInputMessage="1" showErrorMessage="1" sqref="A1639:B1639 S1639:T1639" xr:uid="{96A536DB-6666-4C1B-A69A-7BF2E61D5DD5}">
      <formula1>"12192"</formula1>
    </dataValidation>
    <dataValidation type="list" allowBlank="1" showInputMessage="1" showErrorMessage="1" sqref="D1639" xr:uid="{AB1C5D3A-57A2-4EDB-837B-54DA47EEC03C}">
      <formula1>"12191,12191"</formula1>
    </dataValidation>
    <dataValidation type="list" allowBlank="1" showInputMessage="1" showErrorMessage="1" sqref="R1639:R1640" xr:uid="{3AAE4176-BF7B-4969-A199-C48F59DB4177}">
      <formula1>"2140"</formula1>
    </dataValidation>
    <dataValidation type="list" allowBlank="1" showInputMessage="1" showErrorMessage="1" sqref="A1640:B1640 S1640:T1640" xr:uid="{1CC37079-1A12-4BF3-A692-C469AE513905}">
      <formula1>"12193"</formula1>
    </dataValidation>
    <dataValidation type="list" allowBlank="1" showInputMessage="1" showErrorMessage="1" sqref="A1641:B1641 S1641:T1641" xr:uid="{94319198-954B-4499-9747-6137010C0FC8}">
      <formula1>"12194"</formula1>
    </dataValidation>
    <dataValidation type="list" allowBlank="1" showInputMessage="1" showErrorMessage="1" sqref="R1641" xr:uid="{437D5D21-CFE0-4529-9B5B-42A4F6A06D4E}">
      <formula1>"2141"</formula1>
    </dataValidation>
    <dataValidation type="list" allowBlank="1" showInputMessage="1" showErrorMessage="1" sqref="A1642:B1642 S1642:T1642" xr:uid="{4870181E-5C4E-4DC2-A768-66CB9BCC3C8E}">
      <formula1>"12195"</formula1>
    </dataValidation>
    <dataValidation type="list" allowBlank="1" showInputMessage="1" showErrorMessage="1" sqref="R1642" xr:uid="{313CCFB8-36C6-45DA-A3FB-CAB84C846500}">
      <formula1>"2142"</formula1>
    </dataValidation>
    <dataValidation type="list" allowBlank="1" showInputMessage="1" showErrorMessage="1" sqref="A1643:B1643 S1643:T1643" xr:uid="{F03E1E0B-36B7-4EBD-A050-43BBD5F435AB}">
      <formula1>"12196"</formula1>
    </dataValidation>
    <dataValidation type="list" allowBlank="1" showInputMessage="1" showErrorMessage="1" sqref="R1643" xr:uid="{EE3DBDE1-F82F-4434-AFCD-9373E93A9E96}">
      <formula1>"2143"</formula1>
    </dataValidation>
    <dataValidation type="list" allowBlank="1" showInputMessage="1" showErrorMessage="1" sqref="A1644:B1644 S1644:T1644" xr:uid="{AF816226-53ED-4D95-A43A-766ABF11F57E}">
      <formula1>"12197"</formula1>
    </dataValidation>
    <dataValidation type="list" allowBlank="1" showInputMessage="1" showErrorMessage="1" sqref="R1644" xr:uid="{18407E4B-DBEE-4FFE-97E6-60F5C93DC079}">
      <formula1>"2144"</formula1>
    </dataValidation>
    <dataValidation type="list" allowBlank="1" showInputMessage="1" showErrorMessage="1" sqref="A1645:B1645 S1645:T1645" xr:uid="{42F4D1A8-C416-4DFE-BC91-528B93BC682C}">
      <formula1>"12198"</formula1>
    </dataValidation>
    <dataValidation type="list" allowBlank="1" showInputMessage="1" showErrorMessage="1" sqref="R1645" xr:uid="{695A354F-A6AA-4496-AD9A-9CF9EAA17BB5}">
      <formula1>"2145"</formula1>
    </dataValidation>
    <dataValidation type="list" allowBlank="1" showInputMessage="1" showErrorMessage="1" sqref="A1646:B1646 S1646:T1646" xr:uid="{CA38A6E1-F351-493E-8B92-379A0F2816CD}">
      <formula1>"12199"</formula1>
    </dataValidation>
    <dataValidation type="list" allowBlank="1" showInputMessage="1" showErrorMessage="1" sqref="R1646" xr:uid="{CC02F1E7-86DB-4E14-92DB-955D1310DA68}">
      <formula1>"2146"</formula1>
    </dataValidation>
    <dataValidation type="list" allowBlank="1" showInputMessage="1" showErrorMessage="1" sqref="A1647:B1647 S1647:T1647" xr:uid="{11967D89-BD15-4AB4-AFFC-75D162CEF616}">
      <formula1>"12200"</formula1>
    </dataValidation>
    <dataValidation type="list" allowBlank="1" showInputMessage="1" showErrorMessage="1" sqref="R1647" xr:uid="{2287DE88-96B6-40CC-8F32-B6E53B27D770}">
      <formula1>"2147"</formula1>
    </dataValidation>
    <dataValidation type="list" allowBlank="1" showInputMessage="1" showErrorMessage="1" sqref="A1648:B1648 S1648:T1648" xr:uid="{03A8BAC7-0BA2-4CF6-8925-5F4F88DEABE2}">
      <formula1>"12201"</formula1>
    </dataValidation>
    <dataValidation type="list" allowBlank="1" showInputMessage="1" showErrorMessage="1" sqref="R1648" xr:uid="{9D74F416-70CA-4467-B4BE-AE09F7E4AF37}">
      <formula1>"2148"</formula1>
    </dataValidation>
    <dataValidation type="list" allowBlank="1" showInputMessage="1" showErrorMessage="1" sqref="A1649:B1649 S1649:T1649" xr:uid="{8FD3D35A-986C-411F-836F-21FE2EB8A822}">
      <formula1>"12202"</formula1>
    </dataValidation>
    <dataValidation type="list" allowBlank="1" showInputMessage="1" showErrorMessage="1" sqref="R1649" xr:uid="{228FE59A-54AE-4CAE-BFE0-82FC0770F99D}">
      <formula1>"2149"</formula1>
    </dataValidation>
    <dataValidation type="list" allowBlank="1" showInputMessage="1" showErrorMessage="1" sqref="A1650:B1650 S1650:T1650" xr:uid="{41D19203-2C0B-46E8-B06F-2FCD35C314E7}">
      <formula1>"12203"</formula1>
    </dataValidation>
    <dataValidation type="list" allowBlank="1" showInputMessage="1" showErrorMessage="1" sqref="R1650" xr:uid="{2AAD95BA-EA14-49E2-8E17-226A3E8150ED}">
      <formula1>"2150"</formula1>
    </dataValidation>
    <dataValidation type="list" allowBlank="1" showInputMessage="1" showErrorMessage="1" sqref="A1651:B1651 S1651:T1651" xr:uid="{24195A66-349B-491D-8335-83DE745D5E39}">
      <formula1>"12204"</formula1>
    </dataValidation>
    <dataValidation type="list" allowBlank="1" showInputMessage="1" showErrorMessage="1" sqref="R1651" xr:uid="{70C02E9A-B6C9-4A7F-AF7C-E949210D87F5}">
      <formula1>"2151"</formula1>
    </dataValidation>
    <dataValidation type="list" allowBlank="1" showInputMessage="1" showErrorMessage="1" sqref="A1652:B1652 S1652:T1652" xr:uid="{870FE91B-A8E6-42DB-8294-021B9510D3CD}">
      <formula1>"12205"</formula1>
    </dataValidation>
    <dataValidation type="list" allowBlank="1" showInputMessage="1" showErrorMessage="1" sqref="R1652" xr:uid="{61025988-9C3C-4629-8770-337F419F00F9}">
      <formula1>"2152"</formula1>
    </dataValidation>
    <dataValidation type="list" allowBlank="1" showInputMessage="1" showErrorMessage="1" sqref="A1653:B1653 S1653:T1653" xr:uid="{14B03ED6-6B74-4229-AAFF-1C585F222411}">
      <formula1>"12206"</formula1>
    </dataValidation>
    <dataValidation type="list" allowBlank="1" showInputMessage="1" showErrorMessage="1" sqref="R1653" xr:uid="{47FCF7C7-45DA-4CBA-8A41-244DAD3AECEF}">
      <formula1>"2153"</formula1>
    </dataValidation>
    <dataValidation type="list" allowBlank="1" showInputMessage="1" showErrorMessage="1" sqref="A1654:B1654 S1654:T1654" xr:uid="{467EAFB6-22C2-49F5-A12E-3FA614AC6855}">
      <formula1>"12207"</formula1>
    </dataValidation>
    <dataValidation type="list" allowBlank="1" showInputMessage="1" showErrorMessage="1" sqref="R1654" xr:uid="{3F9050F6-32B9-42FB-98E1-8BB9A0F2D9B9}">
      <formula1>"2154"</formula1>
    </dataValidation>
    <dataValidation type="list" allowBlank="1" showInputMessage="1" showErrorMessage="1" sqref="A1655:B1655 S1655:T1655" xr:uid="{0B16A1BE-952E-4489-90DA-92CDB1B99D70}">
      <formula1>"12208"</formula1>
    </dataValidation>
    <dataValidation type="list" allowBlank="1" showInputMessage="1" showErrorMessage="1" sqref="D1655:D1659" xr:uid="{1E36A47B-AD96-48DD-A92F-0BB08445CCA3}">
      <formula1>"12207,12207"</formula1>
    </dataValidation>
    <dataValidation type="list" allowBlank="1" showInputMessage="1" showErrorMessage="1" sqref="R1655" xr:uid="{9C201E7D-D00F-47A0-8AA6-2E7BF03A4DA0}">
      <formula1>"2155"</formula1>
    </dataValidation>
    <dataValidation type="list" allowBlank="1" showInputMessage="1" showErrorMessage="1" sqref="A1656:B1656 S1656:T1656" xr:uid="{1899BE55-E2D1-4896-B988-AA867EFFC418}">
      <formula1>"12209"</formula1>
    </dataValidation>
    <dataValidation type="list" allowBlank="1" showInputMessage="1" showErrorMessage="1" sqref="R1656" xr:uid="{5C4A271D-C6EC-4227-8305-DDBD356AF921}">
      <formula1>"2156"</formula1>
    </dataValidation>
    <dataValidation type="list" allowBlank="1" showInputMessage="1" showErrorMessage="1" sqref="A1657:B1657 S1657:T1657" xr:uid="{621CAA45-E82E-4DE3-9621-D1021DCDE469}">
      <formula1>"12210"</formula1>
    </dataValidation>
    <dataValidation type="list" allowBlank="1" showInputMessage="1" showErrorMessage="1" sqref="R1657" xr:uid="{FB04160A-6830-4F2B-A4D8-01BA82A27675}">
      <formula1>"2157"</formula1>
    </dataValidation>
    <dataValidation type="list" allowBlank="1" showInputMessage="1" showErrorMessage="1" sqref="A1658:B1658 S1658:T1658" xr:uid="{55C92D8F-0D45-4BA4-8D0F-99E96248B121}">
      <formula1>"12211"</formula1>
    </dataValidation>
    <dataValidation type="list" allowBlank="1" showInputMessage="1" showErrorMessage="1" sqref="R1658" xr:uid="{FDEBAEB6-894E-47A5-AE3D-7509123B5148}">
      <formula1>"2158"</formula1>
    </dataValidation>
    <dataValidation type="list" allowBlank="1" showInputMessage="1" showErrorMessage="1" sqref="A1659:B1659 S1659:T1659" xr:uid="{4B3D30E3-2AE4-438F-A7C0-4ADA1F2E627F}">
      <formula1>"12212"</formula1>
    </dataValidation>
    <dataValidation type="list" allowBlank="1" showInputMessage="1" showErrorMessage="1" sqref="R1659" xr:uid="{5E928971-4A9C-4589-B7FA-0CD6062FB5C0}">
      <formula1>"2159"</formula1>
    </dataValidation>
    <dataValidation type="list" allowBlank="1" showInputMessage="1" showErrorMessage="1" sqref="R1168 R1661" xr:uid="{7705EBE8-9CD1-4168-87CB-B8D852F9B7B6}">
      <formula1>"2160"</formula1>
    </dataValidation>
    <dataValidation type="list" allowBlank="1" showInputMessage="1" showErrorMessage="1" sqref="A1661:B1661 S1661:T1661 F1169" xr:uid="{052E4091-BD2E-4DAC-9BE4-3E4761BB13F5}">
      <formula1>"12300"</formula1>
    </dataValidation>
    <dataValidation type="list" allowBlank="1" showInputMessage="1" showErrorMessage="1" sqref="A1662:B1662 S1662:T1662" xr:uid="{AC3EFF68-97A0-4854-AE8F-35BD0D84360B}">
      <formula1>"12301"</formula1>
    </dataValidation>
    <dataValidation type="list" allowBlank="1" showInputMessage="1" showErrorMessage="1" sqref="D1662:D1664 D1685" xr:uid="{930FF4E4-D607-4B5C-B3AD-B6839C717F5A}">
      <formula1>"12300,12300"</formula1>
    </dataValidation>
    <dataValidation type="list" allowBlank="1" showInputMessage="1" showErrorMessage="1" sqref="R1662" xr:uid="{FA375489-B298-4652-9A6C-68208A75B321}">
      <formula1>"2161"</formula1>
    </dataValidation>
    <dataValidation type="list" allowBlank="1" showInputMessage="1" showErrorMessage="1" sqref="A2014:B2014 S2014:T2014 F1663" xr:uid="{9C994A79-6D1B-4F38-8B55-7B2330EA9896}">
      <formula1>"10445"</formula1>
    </dataValidation>
    <dataValidation type="list" allowBlank="1" showInputMessage="1" showErrorMessage="1" sqref="R2014" xr:uid="{1D372873-6F94-4003-873E-EADB70E97FBF}">
      <formula1>"2162"</formula1>
    </dataValidation>
    <dataValidation type="list" allowBlank="1" showInputMessage="1" showErrorMessage="1" sqref="A2015:B2015 S2015:T2015" xr:uid="{9CE9324F-DA1A-4909-8AEE-823DD86EF163}">
      <formula1>"10446"</formula1>
    </dataValidation>
    <dataValidation type="list" allowBlank="1" showInputMessage="1" showErrorMessage="1" sqref="D2015 D2017 D2019 D2021 D2023 D2025 D2027:D2033" xr:uid="{3728988D-53A9-4F71-A92C-ED014A160C2C}">
      <formula1>"10445,10445"</formula1>
    </dataValidation>
    <dataValidation type="list" allowBlank="1" showInputMessage="1" showErrorMessage="1" sqref="R2015" xr:uid="{0808C646-54E4-4B5D-A057-5726992F9BBC}">
      <formula1>"2163"</formula1>
    </dataValidation>
    <dataValidation type="list" allowBlank="1" showInputMessage="1" showErrorMessage="1" sqref="A2016:B2016 S2016:T2016" xr:uid="{3B0482C8-E619-4901-9F95-10B67364B64E}">
      <formula1>"10447"</formula1>
    </dataValidation>
    <dataValidation type="list" allowBlank="1" showInputMessage="1" showErrorMessage="1" sqref="D2016" xr:uid="{3DCEBE6A-3E21-4C7F-B247-653526E2459E}">
      <formula1>"10446,10446"</formula1>
    </dataValidation>
    <dataValidation type="list" allowBlank="1" showInputMessage="1" showErrorMessage="1" sqref="A1917:B1917 S1917:T1917 F2018" xr:uid="{B400EFC2-C007-4C7A-A84C-796969193DD7}">
      <formula1>"12290"</formula1>
    </dataValidation>
    <dataValidation type="list" allowBlank="1" showInputMessage="1" showErrorMessage="1" sqref="R1917" xr:uid="{F813CE3A-FF59-47D6-8394-DD61D55B10D7}">
      <formula1>"2165"</formula1>
    </dataValidation>
    <dataValidation type="list" allowBlank="1" showInputMessage="1" showErrorMessage="1" sqref="A1918:B1918 S1918:T1918" xr:uid="{E047D3E6-8ADD-474F-8AEA-DF214C1503E7}">
      <formula1>"12291"</formula1>
    </dataValidation>
    <dataValidation type="list" allowBlank="1" showInputMessage="1" showErrorMessage="1" sqref="D1918:D1919 D1927" xr:uid="{ACBAF125-9B9D-4926-B541-4D1BFC0ADFF5}">
      <formula1>"12290,12290"</formula1>
    </dataValidation>
    <dataValidation type="list" allowBlank="1" showInputMessage="1" showErrorMessage="1" sqref="R1918" xr:uid="{9D1E0A5C-C176-473C-B633-A61FE3F1DAAC}">
      <formula1>"2166"</formula1>
    </dataValidation>
    <dataValidation type="list" allowBlank="1" showInputMessage="1" showErrorMessage="1" sqref="A1919:B1919 S1919:T1919" xr:uid="{2DE8ED55-8F78-4B9E-AA88-F526B5FFABF6}">
      <formula1>"12292"</formula1>
    </dataValidation>
    <dataValidation type="list" allowBlank="1" showInputMessage="1" showErrorMessage="1" sqref="R1919" xr:uid="{43D2B260-913C-4A45-95ED-1B7186A42741}">
      <formula1>"2167"</formula1>
    </dataValidation>
    <dataValidation type="list" allowBlank="1" showInputMessage="1" showErrorMessage="1" sqref="A1920:B1920 S1920:T1920" xr:uid="{C295739B-395B-48D0-BE43-0AE8CCE01390}">
      <formula1>"12293"</formula1>
    </dataValidation>
    <dataValidation type="list" allowBlank="1" showInputMessage="1" showErrorMessage="1" sqref="D1920" xr:uid="{C1DE7064-C95C-4EDB-A5F6-5D4E54C7DCCF}">
      <formula1>"12292,12292"</formula1>
    </dataValidation>
    <dataValidation type="list" allowBlank="1" showInputMessage="1" showErrorMessage="1" sqref="R1920" xr:uid="{DF4CD05C-3BD9-400C-B5C4-4C2085454C37}">
      <formula1>"2168"</formula1>
    </dataValidation>
    <dataValidation type="list" allowBlank="1" showInputMessage="1" showErrorMessage="1" sqref="A1921:B1921 S1921:T1921" xr:uid="{19B5D614-8C38-4042-968D-29C3498F79FF}">
      <formula1>"12294"</formula1>
    </dataValidation>
    <dataValidation type="list" allowBlank="1" showInputMessage="1" showErrorMessage="1" sqref="D1921 D1923 D1925" xr:uid="{610D38C7-4ABC-42E4-8642-52A355161CF6}">
      <formula1>"12293,12293"</formula1>
    </dataValidation>
    <dataValidation type="list" allowBlank="1" showInputMessage="1" showErrorMessage="1" sqref="R1921" xr:uid="{62176626-B692-4296-8ABB-F707F129A363}">
      <formula1>"2169"</formula1>
    </dataValidation>
    <dataValidation type="list" allowBlank="1" showInputMessage="1" showErrorMessage="1" sqref="A1922:B1922 S1922:T1922" xr:uid="{642C09F8-B33F-44B4-BA0D-71EF8B3518D9}">
      <formula1>"12295"</formula1>
    </dataValidation>
    <dataValidation type="list" allowBlank="1" showInputMessage="1" showErrorMessage="1" sqref="D1922" xr:uid="{AEDA4FBC-9E1F-4EA6-B1DC-5F639101889C}">
      <formula1>"12294,12294"</formula1>
    </dataValidation>
    <dataValidation type="list" allowBlank="1" showInputMessage="1" showErrorMessage="1" sqref="R1922" xr:uid="{D952DD4E-4F8A-490E-9FDC-9EEB7E8E6D37}">
      <formula1>"2170"</formula1>
    </dataValidation>
    <dataValidation type="list" allowBlank="1" showInputMessage="1" showErrorMessage="1" sqref="A1923:B1923 S1923:T1923" xr:uid="{34CFA786-54AC-4790-98BF-0B35B476A9B9}">
      <formula1>"12296"</formula1>
    </dataValidation>
    <dataValidation type="list" allowBlank="1" showInputMessage="1" showErrorMessage="1" sqref="R1923" xr:uid="{5B5AB370-6769-487C-B7B3-236955284FFB}">
      <formula1>"2171"</formula1>
    </dataValidation>
    <dataValidation type="list" allowBlank="1" showInputMessage="1" showErrorMessage="1" sqref="A1924:B1924 S1924:T1924" xr:uid="{FC1A026A-BEA8-47A1-9572-0FBDD2EF95C8}">
      <formula1>"12297"</formula1>
    </dataValidation>
    <dataValidation type="list" allowBlank="1" showInputMessage="1" showErrorMessage="1" sqref="D1924" xr:uid="{7081607A-1F19-4162-A40E-22038BAFA296}">
      <formula1>"12296,12296"</formula1>
    </dataValidation>
    <dataValidation type="list" allowBlank="1" showInputMessage="1" showErrorMessage="1" sqref="R1924" xr:uid="{90258817-00D8-4562-B982-F30D3D52B158}">
      <formula1>"2172"</formula1>
    </dataValidation>
    <dataValidation type="list" allowBlank="1" showInputMessage="1" showErrorMessage="1" sqref="A1925:B1925 S1925:T1925" xr:uid="{33C9E547-7412-45B7-A459-62B6D70D663F}">
      <formula1>"12298"</formula1>
    </dataValidation>
    <dataValidation type="list" allowBlank="1" showInputMessage="1" showErrorMessage="1" sqref="R1925" xr:uid="{98E9DA69-73EE-43EB-A17F-FC7315385425}">
      <formula1>"2173"</formula1>
    </dataValidation>
    <dataValidation type="list" allowBlank="1" showInputMessage="1" showErrorMessage="1" sqref="A1926:B1926 S1926:T1926" xr:uid="{739D2100-6714-4377-A7E9-3A264BF17242}">
      <formula1>"12299"</formula1>
    </dataValidation>
    <dataValidation type="list" allowBlank="1" showInputMessage="1" showErrorMessage="1" sqref="D1926" xr:uid="{AEB28257-A1B8-430D-BBE4-7DBB37B4A902}">
      <formula1>"12298,12298"</formula1>
    </dataValidation>
    <dataValidation type="list" allowBlank="1" showInputMessage="1" showErrorMessage="1" sqref="R1926" xr:uid="{ECB859C4-5B54-4A98-849F-14C48B4FB9DF}">
      <formula1>"2174"</formula1>
    </dataValidation>
    <dataValidation type="list" allowBlank="1" showInputMessage="1" showErrorMessage="1" sqref="A1927:B1927 S1927:T1927" xr:uid="{E7D1754C-023F-4E36-A9D5-1906F4C233AF}">
      <formula1>"12302"</formula1>
    </dataValidation>
    <dataValidation type="list" allowBlank="1" showInputMessage="1" showErrorMessage="1" sqref="R1927" xr:uid="{1182501F-B7B5-47F6-B8B5-F5804C5E402D}">
      <formula1>"2175"</formula1>
    </dataValidation>
    <dataValidation type="list" allowBlank="1" showInputMessage="1" showErrorMessage="1" sqref="R2016:R2017" xr:uid="{6516281C-9696-4BA2-9514-2CC804F1F306}">
      <formula1>"2176"</formula1>
    </dataValidation>
    <dataValidation type="list" allowBlank="1" showInputMessage="1" showErrorMessage="1" sqref="A2017:B2017 S2017:T2017" xr:uid="{7BCF4D6E-4AD8-44EE-8D8B-6A3FF40B914E}">
      <formula1>"10448"</formula1>
    </dataValidation>
    <dataValidation type="list" allowBlank="1" showInputMessage="1" showErrorMessage="1" sqref="A2018:B2018 S2018:T2018" xr:uid="{16CD1D65-B7EE-4375-8607-D229D201CD63}">
      <formula1>"10449"</formula1>
    </dataValidation>
    <dataValidation type="list" allowBlank="1" showInputMessage="1" showErrorMessage="1" sqref="D2018" xr:uid="{02803F3C-A69F-4BAD-AA9E-E8995A33944D}">
      <formula1>"10448,10448"</formula1>
    </dataValidation>
    <dataValidation type="list" allowBlank="1" showInputMessage="1" showErrorMessage="1" sqref="R2018" xr:uid="{3FE9FAEB-F72F-488A-95BD-AE50D2163F60}">
      <formula1>"2177"</formula1>
    </dataValidation>
    <dataValidation type="list" allowBlank="1" showInputMessage="1" showErrorMessage="1" sqref="A2481:B2481 S2481:T2481 F2020 F2044" xr:uid="{866211EC-AD2B-4AD1-B023-580672A2D623}">
      <formula1>"14070"</formula1>
    </dataValidation>
    <dataValidation type="list" allowBlank="1" showInputMessage="1" showErrorMessage="1" sqref="R2481" xr:uid="{B4B9D849-6D83-4A98-A03F-5CAB90D158B0}">
      <formula1>"2178"</formula1>
    </dataValidation>
    <dataValidation type="list" allowBlank="1" showInputMessage="1" showErrorMessage="1" sqref="A2482:B2482 S2482:T2482" xr:uid="{EC1DBE6A-6D82-4F0C-8FD7-FA7B2597CD34}">
      <formula1>"14071"</formula1>
    </dataValidation>
    <dataValidation type="list" allowBlank="1" showInputMessage="1" showErrorMessage="1" sqref="D2482:D2483 D2485 D2487:D2488 D2497:D2498" xr:uid="{736C9750-C44E-4354-8206-B332F3994B75}">
      <formula1>"14070,14070"</formula1>
    </dataValidation>
    <dataValidation type="list" allowBlank="1" showInputMessage="1" showErrorMessage="1" sqref="R2482" xr:uid="{6FF78FBA-7219-4538-91FB-359D17FA8F46}">
      <formula1>"2179"</formula1>
    </dataValidation>
    <dataValidation type="list" allowBlank="1" showInputMessage="1" showErrorMessage="1" sqref="A2483:B2483 S2483:T2483" xr:uid="{4FF5D715-2E6D-4C28-8880-782D8403D16B}">
      <formula1>"14072"</formula1>
    </dataValidation>
    <dataValidation type="list" allowBlank="1" showInputMessage="1" showErrorMessage="1" sqref="R2483" xr:uid="{E21617BA-21B4-491C-A364-D9EEF9D398E9}">
      <formula1>"2180"</formula1>
    </dataValidation>
    <dataValidation type="list" allowBlank="1" showInputMessage="1" showErrorMessage="1" sqref="A2484:B2484 S2484:T2484" xr:uid="{113BAB15-F390-4B8C-BD85-DE885DB8A59D}">
      <formula1>"14073"</formula1>
    </dataValidation>
    <dataValidation type="list" allowBlank="1" showInputMessage="1" showErrorMessage="1" sqref="D2484" xr:uid="{17012B6B-5D7A-4892-AABB-E680C5B5EAE0}">
      <formula1>"14072,14072"</formula1>
    </dataValidation>
    <dataValidation type="list" allowBlank="1" showInputMessage="1" showErrorMessage="1" sqref="R2484" xr:uid="{C14A2F0F-47BF-4A61-9CFD-7990BA173AF8}">
      <formula1>"2181"</formula1>
    </dataValidation>
    <dataValidation type="list" allowBlank="1" showInputMessage="1" showErrorMessage="1" sqref="A2485:B2485 S2485:T2485" xr:uid="{BB3A8A7E-E39D-4839-AE32-96B033D29734}">
      <formula1>"14074"</formula1>
    </dataValidation>
    <dataValidation type="list" allowBlank="1" showInputMessage="1" showErrorMessage="1" sqref="R2485" xr:uid="{425402A0-937E-42C7-A929-A205819ED5EA}">
      <formula1>"2182"</formula1>
    </dataValidation>
    <dataValidation type="list" allowBlank="1" showInputMessage="1" showErrorMessage="1" sqref="A2238:B2238 F2486" xr:uid="{66908398-DB42-4BE6-948F-F3A4F9058C6A}">
      <formula1>"10225"</formula1>
    </dataValidation>
    <dataValidation type="list" allowBlank="1" showInputMessage="1" showErrorMessage="1" sqref="A2239:B2239 S2239:T2239" xr:uid="{5A97E1EE-3C2C-48AC-9C78-A9903225AF0C}">
      <formula1>"10226"</formula1>
    </dataValidation>
    <dataValidation type="list" allowBlank="1" showInputMessage="1" showErrorMessage="1" sqref="D2239" xr:uid="{998BFD62-5A90-4D21-A3AB-7C5DAB7E523E}">
      <formula1>"10225,10225"</formula1>
    </dataValidation>
    <dataValidation type="list" allowBlank="1" showInputMessage="1" showErrorMessage="1" sqref="R2239" xr:uid="{B4960604-D6B7-4C0C-841D-F714206C074E}">
      <formula1>"2183"</formula1>
    </dataValidation>
    <dataValidation type="list" allowBlank="1" showInputMessage="1" showErrorMessage="1" sqref="A2486:B2486 S2486:T2486" xr:uid="{220DCF00-105E-4E3B-ABBA-8790637376F3}">
      <formula1>"14075"</formula1>
    </dataValidation>
    <dataValidation type="list" allowBlank="1" showInputMessage="1" showErrorMessage="1" sqref="D2486" xr:uid="{95B74957-DE34-4C80-B9AF-CA773A70965A}">
      <formula1>"14074,14074"</formula1>
    </dataValidation>
    <dataValidation type="list" allowBlank="1" showInputMessage="1" showErrorMessage="1" sqref="R2486" xr:uid="{D98C6626-D051-4391-9544-B34F9C7593AE}">
      <formula1>"2184"</formula1>
    </dataValidation>
    <dataValidation type="whole" operator="equal" allowBlank="1" showInputMessage="1" showErrorMessage="1" sqref="AD2486:AE2486" xr:uid="{686F9CD8-FF10-4CCB-A823-C88C7098BF22}">
      <formula1>14075</formula1>
    </dataValidation>
    <dataValidation type="list" allowBlank="1" showInputMessage="1" showErrorMessage="1" sqref="AG2486" xr:uid="{9445B597-3D69-4391-A25C-46F7644C6FB6}">
      <formula1>"7/7/2021"</formula1>
    </dataValidation>
    <dataValidation type="list" allowBlank="1" showInputMessage="1" showErrorMessage="1" sqref="A2487:B2487 S2487:T2487" xr:uid="{67FC9517-3C62-4F8F-99EF-12EA71DBCDDD}">
      <formula1>"14076"</formula1>
    </dataValidation>
    <dataValidation type="list" allowBlank="1" showInputMessage="1" showErrorMessage="1" sqref="R2487" xr:uid="{37231CB8-F1B2-4DDB-8737-48BB816C8306}">
      <formula1>"2185"</formula1>
    </dataValidation>
    <dataValidation type="list" allowBlank="1" showInputMessage="1" showErrorMessage="1" sqref="A2488:B2488 S2488:T2488" xr:uid="{F405245D-1D8A-491E-8ACA-6454477CAFFC}">
      <formula1>"14077"</formula1>
    </dataValidation>
    <dataValidation type="list" allowBlank="1" showInputMessage="1" showErrorMessage="1" sqref="R2488" xr:uid="{60144E2D-209A-42B2-9A2C-DA1E93E006F0}">
      <formula1>"2186"</formula1>
    </dataValidation>
    <dataValidation type="list" allowBlank="1" showInputMessage="1" showErrorMessage="1" sqref="A2489:B2489 S2489:T2489" xr:uid="{5850B623-7C1D-49E7-89F1-AE6AB12FF279}">
      <formula1>"14078"</formula1>
    </dataValidation>
    <dataValidation type="list" allowBlank="1" showInputMessage="1" showErrorMessage="1" sqref="D2489" xr:uid="{5968F2FB-A43F-4D38-B4F0-53BED4B326AB}">
      <formula1>"14077,14077"</formula1>
    </dataValidation>
    <dataValidation type="list" allowBlank="1" showInputMessage="1" showErrorMessage="1" sqref="R2489" xr:uid="{C0216114-9DE3-4118-948B-0A3B6BA43F77}">
      <formula1>"2187"</formula1>
    </dataValidation>
    <dataValidation type="list" allowBlank="1" showInputMessage="1" showErrorMessage="1" sqref="A2490:B2490 S2490:T2490" xr:uid="{C1168169-4F65-4953-B560-D48240C83FBB}">
      <formula1>"14079"</formula1>
    </dataValidation>
    <dataValidation type="list" allowBlank="1" showInputMessage="1" showErrorMessage="1" sqref="D2490" xr:uid="{68D39730-7A9C-4430-8589-C7E57EA7F265}">
      <formula1>"14078,14078"</formula1>
    </dataValidation>
    <dataValidation type="list" allowBlank="1" showInputMessage="1" showErrorMessage="1" sqref="R2490" xr:uid="{ECFE40B9-330E-4D2A-B876-E089F1BA9469}">
      <formula1>"2188"</formula1>
    </dataValidation>
    <dataValidation type="list" allowBlank="1" showInputMessage="1" showErrorMessage="1" sqref="A2491:B2491 S2491:T2491" xr:uid="{9A88F492-4B09-48F5-8BE5-B4AC4B0F5E03}">
      <formula1>"14080"</formula1>
    </dataValidation>
    <dataValidation type="list" allowBlank="1" showInputMessage="1" showErrorMessage="1" sqref="D2491 D2493 D2495" xr:uid="{B404F500-59A0-43E5-BC8B-AE4268AC1989}">
      <formula1>"14079,14079"</formula1>
    </dataValidation>
    <dataValidation type="list" allowBlank="1" showInputMessage="1" showErrorMessage="1" sqref="R2491" xr:uid="{43140A91-CCCA-4DD5-8982-66D34FE34F0B}">
      <formula1>"2189"</formula1>
    </dataValidation>
    <dataValidation type="list" allowBlank="1" showInputMessage="1" showErrorMessage="1" sqref="A2492:B2492 S2492:T2492" xr:uid="{2CD84911-E35F-40C9-BDA3-72F969D09D77}">
      <formula1>"14081"</formula1>
    </dataValidation>
    <dataValidation type="list" allowBlank="1" showInputMessage="1" showErrorMessage="1" sqref="D2492" xr:uid="{A1E21C5C-F89C-4833-A73A-332B112BFC32}">
      <formula1>"14080,14080"</formula1>
    </dataValidation>
    <dataValidation type="list" allowBlank="1" showInputMessage="1" showErrorMessage="1" sqref="R2492" xr:uid="{DD5A2AA4-1D72-411D-A12F-BAEF6EE5ED80}">
      <formula1>"2190"</formula1>
    </dataValidation>
    <dataValidation type="list" allowBlank="1" showInputMessage="1" showErrorMessage="1" sqref="A2493:B2493 S2493:T2493" xr:uid="{A3ABF440-5B2D-4FCC-A522-810225299E79}">
      <formula1>"14082"</formula1>
    </dataValidation>
    <dataValidation type="list" allowBlank="1" showInputMessage="1" showErrorMessage="1" sqref="R2493" xr:uid="{F4F345A1-C638-4779-B7D5-5C5E8589D4BA}">
      <formula1>"2191"</formula1>
    </dataValidation>
    <dataValidation type="list" allowBlank="1" showInputMessage="1" showErrorMessage="1" sqref="A2494:B2494 S2494:T2494" xr:uid="{C15A1252-3CA5-4C2D-84F2-F4943ACD1C12}">
      <formula1>"14083"</formula1>
    </dataValidation>
    <dataValidation type="list" allowBlank="1" showInputMessage="1" showErrorMessage="1" sqref="D2494" xr:uid="{F4D9B5B2-3453-4345-A5BD-4F387368A53D}">
      <formula1>"14082,14082"</formula1>
    </dataValidation>
    <dataValidation type="list" allowBlank="1" showInputMessage="1" showErrorMessage="1" sqref="R2494" xr:uid="{D8B85C99-DC5B-404C-A9D7-0E5BF3147BD2}">
      <formula1>"2192"</formula1>
    </dataValidation>
    <dataValidation type="list" allowBlank="1" showInputMessage="1" showErrorMessage="1" sqref="A2495:B2495 S2495:T2495" xr:uid="{9009D964-5546-483A-84D8-8CD1696284AC}">
      <formula1>"14084"</formula1>
    </dataValidation>
    <dataValidation type="list" allowBlank="1" showInputMessage="1" showErrorMessage="1" sqref="R2495" xr:uid="{F7E451AA-667F-40A5-A4F2-1245C47A1D85}">
      <formula1>"2193"</formula1>
    </dataValidation>
    <dataValidation type="list" allowBlank="1" showInputMessage="1" showErrorMessage="1" sqref="A2496:B2496 S2496:T2496" xr:uid="{AB0996BC-5CCF-4D4B-835E-275341FF27A9}">
      <formula1>"14085"</formula1>
    </dataValidation>
    <dataValidation type="list" allowBlank="1" showInputMessage="1" showErrorMessage="1" sqref="D2496" xr:uid="{4D6B8DA2-E45C-4650-A7C8-4C3F165E0E7B}">
      <formula1>"14084,14084"</formula1>
    </dataValidation>
    <dataValidation type="list" allowBlank="1" showInputMessage="1" showErrorMessage="1" sqref="R2496" xr:uid="{6EAAF574-6FE0-4CC5-A4E0-0CCCDB085558}">
      <formula1>"2194"</formula1>
    </dataValidation>
    <dataValidation type="list" allowBlank="1" showInputMessage="1" showErrorMessage="1" sqref="A2497:B2497 S2497:T2497" xr:uid="{98D5FB51-7B75-4CAC-B934-0FC9852273E8}">
      <formula1>"14086"</formula1>
    </dataValidation>
    <dataValidation type="list" allowBlank="1" showInputMessage="1" showErrorMessage="1" sqref="R2497" xr:uid="{2F576E68-11F8-4BD7-A72D-EA98A2050DD9}">
      <formula1>"2195"</formula1>
    </dataValidation>
    <dataValidation type="list" allowBlank="1" showInputMessage="1" showErrorMessage="1" sqref="A2498:B2498 S2498:T2498" xr:uid="{D5B6DE5C-AF10-4E36-B89A-E3298180E0C5}">
      <formula1>"14087"</formula1>
    </dataValidation>
    <dataValidation type="list" allowBlank="1" showInputMessage="1" showErrorMessage="1" sqref="R2498" xr:uid="{4A0B534A-7B71-4BA5-84E5-87CFAC1EB102}">
      <formula1>"2196"</formula1>
    </dataValidation>
    <dataValidation type="list" allowBlank="1" showInputMessage="1" showErrorMessage="1" sqref="A2019:B2019 S2019:T2019" xr:uid="{D1964033-EF89-4A0C-A697-FFBE8AFCED79}">
      <formula1>"10450"</formula1>
    </dataValidation>
    <dataValidation type="list" allowBlank="1" showInputMessage="1" showErrorMessage="1" sqref="R2019" xr:uid="{361C9741-BD24-4569-B646-611E54DC32F4}">
      <formula1>"2197"</formula1>
    </dataValidation>
    <dataValidation type="list" allowBlank="1" showInputMessage="1" showErrorMessage="1" sqref="A2020:B2020 S2020:T2020" xr:uid="{5D2A02FA-D3AC-4AED-BB7A-FFFE5193F756}">
      <formula1>"10451"</formula1>
    </dataValidation>
    <dataValidation type="list" allowBlank="1" showInputMessage="1" showErrorMessage="1" sqref="D2020" xr:uid="{DCBC2796-C8D4-4C98-AF15-263C1111DC0D}">
      <formula1>"10450,10450"</formula1>
    </dataValidation>
    <dataValidation type="list" allowBlank="1" showInputMessage="1" showErrorMessage="1" sqref="R2020" xr:uid="{B63C1BA8-BA67-4A32-BFA4-11613C2178D4}">
      <formula1>"2198"</formula1>
    </dataValidation>
    <dataValidation type="list" allowBlank="1" showInputMessage="1" showErrorMessage="1" sqref="A2021:B2021 S2021:T2021" xr:uid="{C31CF4C7-241C-43EC-97F9-522BD0AA3AA3}">
      <formula1>"10452"</formula1>
    </dataValidation>
    <dataValidation type="list" allowBlank="1" showInputMessage="1" showErrorMessage="1" sqref="R2021" xr:uid="{AF4EEBD8-D6F7-4BB7-8EC6-49E0A606A13D}">
      <formula1>"2199"</formula1>
    </dataValidation>
    <dataValidation type="list" allowBlank="1" showInputMessage="1" showErrorMessage="1" sqref="D2243:D2244" xr:uid="{A4CC9FD6-0CC8-486F-A688-B3F544A725E8}">
      <formula1>"10230,10230"</formula1>
    </dataValidation>
    <dataValidation type="list" allowBlank="1" showInputMessage="1" showErrorMessage="1" sqref="R2242" xr:uid="{F46A5E60-FFF8-4A06-B8EB-70C5B5F6F2E0}">
      <formula1>"2200"</formula1>
    </dataValidation>
    <dataValidation type="list" allowBlank="1" showInputMessage="1" showErrorMessage="1" sqref="D2245:D2257" xr:uid="{61899AC7-E10A-40EC-A06E-29FE117F220A}">
      <formula1>"1475,1475"</formula1>
    </dataValidation>
    <dataValidation type="list" allowBlank="1" showInputMessage="1" showErrorMessage="1" sqref="A2246:B2246 S2246:T2246" xr:uid="{36057C54-BD96-44A3-B7F3-C82F6950AAC8}">
      <formula1>"1477"</formula1>
    </dataValidation>
    <dataValidation type="list" allowBlank="1" showInputMessage="1" showErrorMessage="1" sqref="A2249:B2249 S2249:T2249" xr:uid="{757FF297-D341-4667-B05D-AE52A6448E69}">
      <formula1>"1480"</formula1>
    </dataValidation>
    <dataValidation type="list" allowBlank="1" showInputMessage="1" showErrorMessage="1" sqref="A2258:B2258 S2258:T2258" xr:uid="{01FE6F1D-C278-4158-A69E-E0F0E20DE7DE}">
      <formula1>"1489"</formula1>
    </dataValidation>
    <dataValidation type="list" allowBlank="1" showInputMessage="1" showErrorMessage="1" sqref="D2258:D2259" xr:uid="{F108E985-BB8A-49CA-8EC4-6E79405C2D2F}">
      <formula1>"1474,1474"</formula1>
    </dataValidation>
    <dataValidation type="list" allowBlank="1" showInputMessage="1" showErrorMessage="1" sqref="A2259:B2259 S2259:T2259" xr:uid="{6AE62520-7695-4372-8782-BDBB95AF3272}">
      <formula1>"1490"</formula1>
    </dataValidation>
    <dataValidation type="list" allowBlank="1" showInputMessage="1" showErrorMessage="1" sqref="A2242:B2242 S2242:T2242 F2263 F2290" xr:uid="{A1AD3D66-5869-4D81-B373-875403BC8B9A}">
      <formula1>"10230"</formula1>
    </dataValidation>
    <dataValidation type="list" allowBlank="1" showInputMessage="1" showErrorMessage="1" sqref="R2243:R2259 R2261" xr:uid="{323E98A8-C342-417C-B0A2-BAFA40B1CC80}">
      <formula1>"2218"</formula1>
    </dataValidation>
    <dataValidation type="list" allowBlank="1" showInputMessage="1" showErrorMessage="1" sqref="A2261:B2261 S2261:T2261 F2022 F2024" xr:uid="{62EB9C82-05F9-4115-9A73-3795B7902E3F}">
      <formula1>"10231"</formula1>
    </dataValidation>
    <dataValidation type="list" allowBlank="1" showInputMessage="1" showErrorMessage="1" sqref="A2262:B2262 S2262:T2262" xr:uid="{AC859D0F-8E8C-46D4-B94E-63905030D9CC}">
      <formula1>"10232"</formula1>
    </dataValidation>
    <dataValidation type="list" allowBlank="1" showInputMessage="1" showErrorMessage="1" sqref="D2262:D2265 D2267 D2269 D2271 D2273 D2275 D2277 D2279 D2281 D2283 D2285" xr:uid="{449E2154-4E83-4BCA-BC91-700BF9F2F69D}">
      <formula1>"10231,10231"</formula1>
    </dataValidation>
    <dataValidation type="list" allowBlank="1" showInputMessage="1" showErrorMessage="1" sqref="R2262" xr:uid="{0300EF59-64B7-426D-B2AA-023C0E917E30}">
      <formula1>"2219"</formula1>
    </dataValidation>
    <dataValidation type="list" allowBlank="1" showInputMessage="1" showErrorMessage="1" sqref="A2263:B2263 S2263:T2263" xr:uid="{15CF8B8C-65E3-448B-947E-C335E83D6007}">
      <formula1>"10233"</formula1>
    </dataValidation>
    <dataValidation type="list" allowBlank="1" showInputMessage="1" showErrorMessage="1" sqref="R2263" xr:uid="{E8591030-BBB5-4A2C-9937-F81BB7BA98F3}">
      <formula1>"2220"</formula1>
    </dataValidation>
    <dataValidation type="list" allowBlank="1" showInputMessage="1" showErrorMessage="1" sqref="A2264:B2264 S2264:T2264" xr:uid="{11FE3026-0F96-4ED3-938B-60086CB7B4C0}">
      <formula1>"10234"</formula1>
    </dataValidation>
    <dataValidation type="list" allowBlank="1" showInputMessage="1" showErrorMessage="1" sqref="R2264" xr:uid="{C667DACC-D938-46AE-AF13-50BE511463AB}">
      <formula1>"2221"</formula1>
    </dataValidation>
    <dataValidation type="list" allowBlank="1" showInputMessage="1" showErrorMessage="1" sqref="A2265:B2265 S2265:T2265" xr:uid="{7F29F8ED-EF3C-4150-9F17-D86FB0A89896}">
      <formula1>"10235"</formula1>
    </dataValidation>
    <dataValidation type="list" allowBlank="1" showInputMessage="1" showErrorMessage="1" sqref="R2265" xr:uid="{9CC14DCA-F443-4B4F-ACA6-8C5F431842E8}">
      <formula1>"2222"</formula1>
    </dataValidation>
    <dataValidation type="list" allowBlank="1" showInputMessage="1" showErrorMessage="1" sqref="A2266:B2266 S2266:T2266" xr:uid="{BEFDB55E-91AF-46A2-AE9A-9ABBE37AF7C0}">
      <formula1>"10236"</formula1>
    </dataValidation>
    <dataValidation type="list" allowBlank="1" showInputMessage="1" showErrorMessage="1" sqref="D2266" xr:uid="{186D281F-3D0C-48ED-A03C-DEA6678B073A}">
      <formula1>"10235,10235"</formula1>
    </dataValidation>
    <dataValidation type="list" allowBlank="1" showInputMessage="1" showErrorMessage="1" sqref="R2266" xr:uid="{D6EC49AA-5C46-4DAB-8341-76CFF0DE85A8}">
      <formula1>"2223"</formula1>
    </dataValidation>
    <dataValidation type="list" allowBlank="1" showInputMessage="1" showErrorMessage="1" sqref="A2267:B2267 S2267:T2267" xr:uid="{565B8406-E214-46AF-B9E0-8586CDFEEDB5}">
      <formula1>"10237"</formula1>
    </dataValidation>
    <dataValidation type="list" allowBlank="1" showInputMessage="1" showErrorMessage="1" sqref="R2267" xr:uid="{C751D16E-0BD2-41FD-A8FA-B2AD83F04510}">
      <formula1>"2224"</formula1>
    </dataValidation>
    <dataValidation type="list" allowBlank="1" showInputMessage="1" showErrorMessage="1" sqref="A2268:B2268 S2268:T2268" xr:uid="{CC6B6510-F147-49C4-86CB-FF385D2F6ABE}">
      <formula1>"10238"</formula1>
    </dataValidation>
    <dataValidation type="list" allowBlank="1" showInputMessage="1" showErrorMessage="1" sqref="D2268" xr:uid="{5451D70D-194F-43A1-A5B2-A81636EDFE70}">
      <formula1>"10237,10237"</formula1>
    </dataValidation>
    <dataValidation type="list" allowBlank="1" showInputMessage="1" showErrorMessage="1" sqref="R2268" xr:uid="{B15DD0DE-DE6A-4A29-94DE-C92DBD678FD9}">
      <formula1>"2225"</formula1>
    </dataValidation>
    <dataValidation type="list" allowBlank="1" showInputMessage="1" showErrorMessage="1" sqref="S2269:T2269 S2271 S1687:T1687 A1169:B1169 S1169:T1169" xr:uid="{1F53C5A4-3BA8-437B-9F03-61FE500178F4}">
      <formula1>"1491"</formula1>
    </dataValidation>
    <dataValidation type="list" allowBlank="1" showInputMessage="1" showErrorMessage="1" sqref="R2269" xr:uid="{7EDF7960-B7A1-4514-80A1-53547DE1E2AF}">
      <formula1>"2226"</formula1>
    </dataValidation>
    <dataValidation type="list" allowBlank="1" showInputMessage="1" showErrorMessage="1" sqref="A2269:B2269" xr:uid="{723FC6E0-3D6A-4A8E-8465-2F56531CC056}">
      <formula1>"10239"</formula1>
    </dataValidation>
    <dataValidation type="list" allowBlank="1" showInputMessage="1" showErrorMessage="1" sqref="A2270:B2270 S2270:T2270" xr:uid="{B5FFA1A5-2F0D-4DCE-A067-779FD66AC129}">
      <formula1>"10240"</formula1>
    </dataValidation>
    <dataValidation type="list" allowBlank="1" showInputMessage="1" showErrorMessage="1" sqref="D2270" xr:uid="{4E3CAC6D-C377-4019-96AD-1F99F0A656DF}">
      <formula1>"10239,10239"</formula1>
    </dataValidation>
    <dataValidation type="list" allowBlank="1" showInputMessage="1" showErrorMessage="1" sqref="R2270" xr:uid="{BC730719-5E91-4AAD-9FB7-44FC1C79A08D}">
      <formula1>"2227"</formula1>
    </dataValidation>
    <dataValidation type="list" allowBlank="1" showInputMessage="1" showErrorMessage="1" sqref="A2271:B2271 T2271" xr:uid="{BBAB6DC9-467E-4A6A-B059-CA8F52B69A39}">
      <formula1>"10241"</formula1>
    </dataValidation>
    <dataValidation type="list" allowBlank="1" showInputMessage="1" showErrorMessage="1" sqref="R2271" xr:uid="{F7DBBABD-B63C-4DC3-882A-C95282D67360}">
      <formula1>"2228"</formula1>
    </dataValidation>
    <dataValidation type="list" allowBlank="1" showInputMessage="1" showErrorMessage="1" sqref="A2272:B2272 S2272:T2272" xr:uid="{E70C8D6B-0F94-475C-8782-8A29D4AF9E8C}">
      <formula1>"10242"</formula1>
    </dataValidation>
    <dataValidation type="list" allowBlank="1" showInputMessage="1" showErrorMessage="1" sqref="D2272" xr:uid="{C535B67A-05CF-44AE-8171-BB9C5C4E6145}">
      <formula1>"10241,10241"</formula1>
    </dataValidation>
    <dataValidation type="list" allowBlank="1" showInputMessage="1" showErrorMessage="1" sqref="R2272" xr:uid="{6100A12E-1BC9-416B-9C08-9EDADD122B47}">
      <formula1>"2229"</formula1>
    </dataValidation>
    <dataValidation type="list" allowBlank="1" showInputMessage="1" showErrorMessage="1" sqref="A2273:B2273 S2273:T2273" xr:uid="{37CB1B50-672C-4DC4-A238-B890370ABC4E}">
      <formula1>"10243"</formula1>
    </dataValidation>
    <dataValidation type="list" allowBlank="1" showInputMessage="1" showErrorMessage="1" sqref="R2273" xr:uid="{EEC73B67-DCCB-4B64-A241-418351BD5B78}">
      <formula1>"2230"</formula1>
    </dataValidation>
    <dataValidation type="list" allowBlank="1" showInputMessage="1" showErrorMessage="1" sqref="A2274:B2274 S2274:T2274" xr:uid="{DF8009D7-BB4A-447A-81F6-DD6B354576E8}">
      <formula1>"10244"</formula1>
    </dataValidation>
    <dataValidation type="list" allowBlank="1" showInputMessage="1" showErrorMessage="1" sqref="D2274" xr:uid="{4327B010-6898-42F8-981B-72C7C6F2D4EE}">
      <formula1>"10243,10243"</formula1>
    </dataValidation>
    <dataValidation type="list" allowBlank="1" showInputMessage="1" showErrorMessage="1" sqref="R2274" xr:uid="{936E8C8C-0CA0-4E28-B21B-AD8202DAC380}">
      <formula1>"2231"</formula1>
    </dataValidation>
    <dataValidation type="list" allowBlank="1" showInputMessage="1" showErrorMessage="1" sqref="A2275:B2275 S2275:T2275" xr:uid="{8C37ADC5-DAA0-4875-A1F7-399D10637691}">
      <formula1>"10245"</formula1>
    </dataValidation>
    <dataValidation type="list" allowBlank="1" showInputMessage="1" showErrorMessage="1" sqref="R2275" xr:uid="{EECA8FC4-16DD-4580-A79E-AB2372CBF4F4}">
      <formula1>"2232"</formula1>
    </dataValidation>
    <dataValidation type="list" allowBlank="1" showInputMessage="1" showErrorMessage="1" sqref="A2276:B2276 S2276:T2276" xr:uid="{0B77D7DD-FCB7-4DE3-8496-C91B474F6F2D}">
      <formula1>"10246"</formula1>
    </dataValidation>
    <dataValidation type="list" allowBlank="1" showInputMessage="1" showErrorMessage="1" sqref="D2276" xr:uid="{52E113E1-E721-4DAE-90C1-6BB67C4D053D}">
      <formula1>"10245,10245"</formula1>
    </dataValidation>
    <dataValidation type="list" allowBlank="1" showInputMessage="1" showErrorMessage="1" sqref="R2276" xr:uid="{0B62E303-AED1-414F-A518-D47587662808}">
      <formula1>"2233"</formula1>
    </dataValidation>
    <dataValidation type="list" allowBlank="1" showInputMessage="1" showErrorMessage="1" sqref="A2277:B2277 S2277:T2277" xr:uid="{367CAD88-15B7-48F0-B13F-06009609481E}">
      <formula1>"10247"</formula1>
    </dataValidation>
    <dataValidation type="list" allowBlank="1" showInputMessage="1" showErrorMessage="1" sqref="R2277" xr:uid="{8D7B91AC-C9EF-4E2D-8D00-27CF0C7EA81D}">
      <formula1>"2234"</formula1>
    </dataValidation>
    <dataValidation type="list" allowBlank="1" showInputMessage="1" showErrorMessage="1" sqref="A2278:B2278 S2278:T2278" xr:uid="{8BF383F7-933C-4DA9-87B4-AF746A77DC32}">
      <formula1>"10248"</formula1>
    </dataValidation>
    <dataValidation type="list" allowBlank="1" showInputMessage="1" showErrorMessage="1" sqref="D2278" xr:uid="{1A64D1FF-78AE-4145-885B-811DEF0EF746}">
      <formula1>"10247,10247"</formula1>
    </dataValidation>
    <dataValidation type="list" allowBlank="1" showInputMessage="1" showErrorMessage="1" sqref="R2278" xr:uid="{8B5E9A77-25E6-4DF3-A5C1-14E8042107E4}">
      <formula1>"2235"</formula1>
    </dataValidation>
    <dataValidation type="list" allowBlank="1" showInputMessage="1" showErrorMessage="1" sqref="A2279:B2279 S2279:T2279" xr:uid="{90887580-2DD4-46FD-BE56-CC828A2935ED}">
      <formula1>"10249"</formula1>
    </dataValidation>
    <dataValidation type="list" allowBlank="1" showInputMessage="1" showErrorMessage="1" sqref="R2279" xr:uid="{A61D9253-3693-4EC5-8269-07C2A729A781}">
      <formula1>"2236"</formula1>
    </dataValidation>
    <dataValidation type="list" allowBlank="1" showInputMessage="1" showErrorMessage="1" sqref="A2280:B2280 S2280:T2280" xr:uid="{D51D2401-12BC-4DB7-8B0E-A7256C81D67D}">
      <formula1>"10710"</formula1>
    </dataValidation>
    <dataValidation type="list" allowBlank="1" showInputMessage="1" showErrorMessage="1" sqref="D2280" xr:uid="{00441430-EE9B-4F77-B9F1-E9D204054CE8}">
      <formula1>"10249,10249"</formula1>
    </dataValidation>
    <dataValidation type="list" allowBlank="1" showInputMessage="1" showErrorMessage="1" sqref="R2280" xr:uid="{61CA05FE-74B8-4CF0-B37F-1D1D0692BFAC}">
      <formula1>"2237"</formula1>
    </dataValidation>
    <dataValidation type="list" allowBlank="1" showInputMessage="1" showErrorMessage="1" sqref="A2281:B2281 S2281:T2281" xr:uid="{4208A958-332B-4B57-B55A-22BAFED15A6C}">
      <formula1>"10711"</formula1>
    </dataValidation>
    <dataValidation type="list" allowBlank="1" showInputMessage="1" showErrorMessage="1" sqref="R2281" xr:uid="{BD3F5C3D-EB06-4EC5-AA29-DC05DEF0ECFB}">
      <formula1>"2238"</formula1>
    </dataValidation>
    <dataValidation type="list" allowBlank="1" showInputMessage="1" showErrorMessage="1" sqref="A2282:B2282 S2282:T2282" xr:uid="{99FBADD9-FA4C-49AA-8160-6DBCEA569AB5}">
      <formula1>"10712"</formula1>
    </dataValidation>
    <dataValidation type="list" allowBlank="1" showInputMessage="1" showErrorMessage="1" sqref="D2282" xr:uid="{FB23E7ED-9717-4EC6-AD31-6C38E76B5106}">
      <formula1>"10711,10711"</formula1>
    </dataValidation>
    <dataValidation type="list" allowBlank="1" showInputMessage="1" showErrorMessage="1" sqref="R2282" xr:uid="{1C9A1177-B61D-4364-BB26-56B3D1073CCB}">
      <formula1>"2239"</formula1>
    </dataValidation>
    <dataValidation type="list" allowBlank="1" showInputMessage="1" showErrorMessage="1" sqref="A2283:B2283 S2283:T2283" xr:uid="{3C57C0D0-BAF4-4D28-B279-241A01AF4DD3}">
      <formula1>"10713"</formula1>
    </dataValidation>
    <dataValidation type="list" allowBlank="1" showInputMessage="1" showErrorMessage="1" sqref="R2283" xr:uid="{349BCBA2-C28E-4034-BDE0-03C9CFC08E5F}">
      <formula1>"2240"</formula1>
    </dataValidation>
    <dataValidation type="list" allowBlank="1" showInputMessage="1" showErrorMessage="1" sqref="A2284:B2284 S2284:T2284" xr:uid="{978115A9-358D-4EB6-BE0D-B6BF6FACDA73}">
      <formula1>"10714"</formula1>
    </dataValidation>
    <dataValidation type="list" allowBlank="1" showInputMessage="1" showErrorMessage="1" sqref="D2284" xr:uid="{BD2B6502-FEBC-46D7-8937-8058BD6F3AD8}">
      <formula1>"10713,10713"</formula1>
    </dataValidation>
    <dataValidation type="list" allowBlank="1" showInputMessage="1" showErrorMessage="1" sqref="R2284" xr:uid="{561301AD-8D52-4658-A474-927CA14B4AFA}">
      <formula1>"2241"</formula1>
    </dataValidation>
    <dataValidation type="list" allowBlank="1" showInputMessage="1" showErrorMessage="1" sqref="A2285:B2285 S2285:T2285" xr:uid="{C8992382-5A84-4411-BA57-CF0E028AB0E2}">
      <formula1>"10715"</formula1>
    </dataValidation>
    <dataValidation type="list" allowBlank="1" showInputMessage="1" showErrorMessage="1" sqref="R2285" xr:uid="{629B7A93-0D5F-4B30-AAFF-0FC373479CCA}">
      <formula1>"2242"</formula1>
    </dataValidation>
    <dataValidation type="list" allowBlank="1" showInputMessage="1" showErrorMessage="1" sqref="A2286:B2287 S2286:T2287" xr:uid="{7406BBFE-9219-4859-891A-AB33193CE1D5}">
      <formula1>"10716"</formula1>
    </dataValidation>
    <dataValidation type="list" allowBlank="1" showInputMessage="1" showErrorMessage="1" sqref="D2286:D2287" xr:uid="{019FD724-117F-46D6-BC0A-3B054D0CED2E}">
      <formula1>"10715,10715"</formula1>
    </dataValidation>
    <dataValidation type="list" allowBlank="1" showInputMessage="1" showErrorMessage="1" sqref="R2286:R2287" xr:uid="{BC1A462B-344F-4273-B976-FA2C97B89C10}">
      <formula1>"2243"</formula1>
    </dataValidation>
    <dataValidation type="list" allowBlank="1" showInputMessage="1" showErrorMessage="1" sqref="A2022:B2022 S2022:T2022" xr:uid="{1204CCE8-24B8-47DC-B3E7-C5E69F74CCC7}">
      <formula1>"10453"</formula1>
    </dataValidation>
    <dataValidation type="list" allowBlank="1" showInputMessage="1" showErrorMessage="1" sqref="D2022" xr:uid="{750DF223-6698-4D7E-BCCE-22CF2E64F979}">
      <formula1>"10452,10452"</formula1>
    </dataValidation>
    <dataValidation type="list" allowBlank="1" showInputMessage="1" showErrorMessage="1" sqref="R2022" xr:uid="{A0A6E923-93D4-42EA-9F3B-7D8A81FFF4B3}">
      <formula1>"2244"</formula1>
    </dataValidation>
    <dataValidation type="list" allowBlank="1" showInputMessage="1" showErrorMessage="1" sqref="A2023:B2023 S2023:T2023" xr:uid="{D07B93C8-A1E1-4B1D-89AC-5DDAFCD7502C}">
      <formula1>"10454"</formula1>
    </dataValidation>
    <dataValidation type="list" allowBlank="1" showInputMessage="1" showErrorMessage="1" sqref="R2023" xr:uid="{E3465B23-89A4-4255-96B1-0C984C6A68B3}">
      <formula1>"2245"</formula1>
    </dataValidation>
    <dataValidation type="list" allowBlank="1" showInputMessage="1" showErrorMessage="1" sqref="A2024:B2024 S2024:T2024" xr:uid="{FA8A3ACB-F3D3-4527-98A6-65AB5EE5FAEA}">
      <formula1>"10455"</formula1>
    </dataValidation>
    <dataValidation type="list" allowBlank="1" showInputMessage="1" showErrorMessage="1" sqref="D2024" xr:uid="{16E6888D-50A2-4D36-A297-D96C1F2DC13F}">
      <formula1>"10454,10454"</formula1>
    </dataValidation>
    <dataValidation type="list" allowBlank="1" showInputMessage="1" showErrorMessage="1" sqref="R2024" xr:uid="{7AD52212-A848-4575-8798-E8CE8C55E6FE}">
      <formula1>"2246"</formula1>
    </dataValidation>
    <dataValidation type="list" allowBlank="1" showInputMessage="1" showErrorMessage="1" sqref="A2025:B2025 S2025:T2025" xr:uid="{70A192C2-58E6-4AE3-AD4C-DE1C4FAE3469}">
      <formula1>"10456"</formula1>
    </dataValidation>
    <dataValidation type="list" allowBlank="1" showInputMessage="1" showErrorMessage="1" sqref="R2025" xr:uid="{EB237122-3F6E-498B-B6D4-71FBA3F4DEAB}">
      <formula1>"2247"</formula1>
    </dataValidation>
    <dataValidation type="list" allowBlank="1" showInputMessage="1" showErrorMessage="1" sqref="A2026:B2026 S2026:T2026" xr:uid="{E1D5A4DB-8F24-47F6-BFD5-C39FB864DAFF}">
      <formula1>"10457"</formula1>
    </dataValidation>
    <dataValidation type="list" allowBlank="1" showInputMessage="1" showErrorMessage="1" sqref="D2026" xr:uid="{3F1C212A-A253-4D69-BCBB-A03483814F3C}">
      <formula1>"10456,10456"</formula1>
    </dataValidation>
    <dataValidation type="list" allowBlank="1" showInputMessage="1" showErrorMessage="1" sqref="R2026" xr:uid="{0DEF4815-6C42-47D6-9E12-49CBE2164BC5}">
      <formula1>"2248"</formula1>
    </dataValidation>
    <dataValidation type="list" allowBlank="1" showInputMessage="1" showErrorMessage="1" sqref="A2027:B2027 S2027:T2027" xr:uid="{8B4EB0FF-FAC3-4E6D-97EC-7E45D17D415D}">
      <formula1>"10458"</formula1>
    </dataValidation>
    <dataValidation type="list" allowBlank="1" showInputMessage="1" showErrorMessage="1" sqref="R2027" xr:uid="{4FEE9D14-497C-427A-A0E1-65DE7BC29BBC}">
      <formula1>"2249"</formula1>
    </dataValidation>
    <dataValidation type="list" allowBlank="1" showInputMessage="1" showErrorMessage="1" sqref="A2028:B2028 S2028:T2028" xr:uid="{657C8FEC-6596-4C4F-B84C-34C5759B682A}">
      <formula1>"10459"</formula1>
    </dataValidation>
    <dataValidation type="list" allowBlank="1" showInputMessage="1" showErrorMessage="1" sqref="R2028" xr:uid="{EFA03E49-EDB8-4E45-9DDD-5BD78B38A6BE}">
      <formula1>"2250"</formula1>
    </dataValidation>
    <dataValidation type="list" allowBlank="1" showInputMessage="1" showErrorMessage="1" sqref="A2029:B2029 S2029:T2029" xr:uid="{C91A003B-2D4C-4B13-826F-2BCEA0770B8F}">
      <formula1>"10460"</formula1>
    </dataValidation>
    <dataValidation type="list" allowBlank="1" showInputMessage="1" showErrorMessage="1" sqref="R2029" xr:uid="{934CF84B-2454-47E6-BA8A-0BE331CF5F5E}">
      <formula1>"2251"</formula1>
    </dataValidation>
    <dataValidation type="list" allowBlank="1" showInputMessage="1" showErrorMessage="1" sqref="A2030:B2030 S2030:T2030" xr:uid="{9909DBC3-85D4-42D6-9AAE-DA080A803FE5}">
      <formula1>"10461"</formula1>
    </dataValidation>
    <dataValidation type="list" allowBlank="1" showInputMessage="1" showErrorMessage="1" sqref="R2030" xr:uid="{33C97842-11B1-479A-94D4-1CC3A187C8DE}">
      <formula1>"2252"</formula1>
    </dataValidation>
    <dataValidation type="list" allowBlank="1" showInputMessage="1" showErrorMessage="1" sqref="A2031:B2031 S2031:T2031" xr:uid="{5BE59C82-4477-47C8-A0DD-93DD703C55AD}">
      <formula1>"10462"</formula1>
    </dataValidation>
    <dataValidation type="list" allowBlank="1" showInputMessage="1" showErrorMessage="1" sqref="R2031" xr:uid="{FBBB8AF4-E5B3-43BE-BEBB-764BD615A2FB}">
      <formula1>"2253"</formula1>
    </dataValidation>
    <dataValidation type="list" allowBlank="1" showInputMessage="1" showErrorMessage="1" sqref="A1663:B1663 S1663:T1663" xr:uid="{0BD3D1BC-E82D-4D08-9D43-A9E035BDAA3F}">
      <formula1>"12303"</formula1>
    </dataValidation>
    <dataValidation type="list" allowBlank="1" showInputMessage="1" showErrorMessage="1" sqref="R1663" xr:uid="{2E113799-8655-4C4E-8E23-230C88F605E5}">
      <formula1>"2254"</formula1>
    </dataValidation>
    <dataValidation type="list" allowBlank="1" showInputMessage="1" showErrorMessage="1" sqref="F2032:F2033 A2081:B2081 S2081:T2081" xr:uid="{0B26F60F-1566-4003-9DA7-F901722C4582}">
      <formula1>"10705"</formula1>
    </dataValidation>
    <dataValidation type="list" allowBlank="1" showInputMessage="1" showErrorMessage="1" sqref="A2082:B2082 S2082:T2082" xr:uid="{840E071E-551C-4E5D-9EE9-86F8D95700C2}">
      <formula1>"10706"</formula1>
    </dataValidation>
    <dataValidation type="list" allowBlank="1" showInputMessage="1" showErrorMessage="1" sqref="D2086 D2082:D2084 D2085" xr:uid="{B489EFD8-F043-4251-ACA7-AF481D341ACC}">
      <formula1>"10705,10705"</formula1>
    </dataValidation>
    <dataValidation type="list" allowBlank="1" showInputMessage="1" showErrorMessage="1" sqref="A2083:B2083 S2083:T2083" xr:uid="{87A7BB89-46A1-47BF-80E4-F8B1723DEEE9}">
      <formula1>"10707"</formula1>
    </dataValidation>
    <dataValidation type="list" allowBlank="1" showInputMessage="1" showErrorMessage="1" sqref="A2084:B2084 S2084:T2084" xr:uid="{4E61FCBB-B0A4-46DA-9A0C-FD0D630F6980}">
      <formula1>"10708"</formula1>
    </dataValidation>
    <dataValidation type="list" allowBlank="1" showInputMessage="1" showErrorMessage="1" sqref="B2085 A2085 S2085 T2085" xr:uid="{EF69E21E-70F9-43BD-8536-A181A4DE0156}">
      <formula1>"10709"</formula1>
    </dataValidation>
    <dataValidation type="list" allowBlank="1" showInputMessage="1" showErrorMessage="1" sqref="B2086 A2086 S2086 T2086" xr:uid="{DA0969DA-80C7-4702-827B-A69A2A75EC2C}">
      <formula1>"10720"</formula1>
    </dataValidation>
    <dataValidation type="list" allowBlank="1" showInputMessage="1" showErrorMessage="1" sqref="A2032:B2033 S2032:T2033" xr:uid="{FF39DD21-8976-4D66-8BB5-2BEB3AF03A0C}">
      <formula1>"10463"</formula1>
    </dataValidation>
    <dataValidation type="list" allowBlank="1" showInputMessage="1" showErrorMessage="1" sqref="R2032:R2033" xr:uid="{AA949B9E-2979-421F-9513-68C7D0FAA635}">
      <formula1>"2261"</formula1>
    </dataValidation>
    <dataValidation type="list" allowBlank="1" showInputMessage="1" showErrorMessage="1" sqref="A1664:B1664 S1664:T1664" xr:uid="{071EE610-218F-4432-BB0F-01118F510E3D}">
      <formula1>"12304"</formula1>
    </dataValidation>
    <dataValidation type="list" allowBlank="1" showInputMessage="1" showErrorMessage="1" sqref="R1664" xr:uid="{23C6F413-B9CF-4ED7-B83E-DBBC6D649A9F}">
      <formula1>"2262"</formula1>
    </dataValidation>
    <dataValidation type="list" allowBlank="1" showInputMessage="1" showErrorMessage="1" sqref="A1665:B1665 S1665:T1665" xr:uid="{D26D5BA8-36B6-4724-BEF3-2168F9FD5A8B}">
      <formula1>"12305"</formula1>
    </dataValidation>
    <dataValidation type="list" allowBlank="1" showInputMessage="1" showErrorMessage="1" sqref="D1665:D1669 D1671:D1672 D1674:D1675 D1677:D1684" xr:uid="{500A8C1E-6EBD-41B1-8FEB-A6F97D33B94B}">
      <formula1>"12304,12304"</formula1>
    </dataValidation>
    <dataValidation type="list" allowBlank="1" showInputMessage="1" showErrorMessage="1" sqref="R1665" xr:uid="{C214C94E-273F-4615-B720-AE82D50508FC}">
      <formula1>"2263"</formula1>
    </dataValidation>
    <dataValidation type="list" allowBlank="1" showInputMessage="1" showErrorMessage="1" sqref="A1666:B1666 S1666:T1666" xr:uid="{B44F3B95-1950-4563-BFF3-3FDD8A7ACE19}">
      <formula1>"12306"</formula1>
    </dataValidation>
    <dataValidation type="list" allowBlank="1" showInputMessage="1" showErrorMessage="1" sqref="R1666" xr:uid="{74E5F9EF-C23F-458F-B205-EE671DFEFA91}">
      <formula1>"2264"</formula1>
    </dataValidation>
    <dataValidation type="list" allowBlank="1" showInputMessage="1" showErrorMessage="1" sqref="A1667:B1667 S1667:T1667" xr:uid="{13B52E39-2EA2-421A-BD60-77EB8DC7A10A}">
      <formula1>"12307"</formula1>
    </dataValidation>
    <dataValidation type="list" allowBlank="1" showInputMessage="1" showErrorMessage="1" sqref="R1667" xr:uid="{F8E1D58A-77A1-42B7-91D6-6BE1F417F2F6}">
      <formula1>"2265"</formula1>
    </dataValidation>
    <dataValidation type="list" allowBlank="1" showInputMessage="1" showErrorMessage="1" sqref="A1668:B1668 S1668:T1668" xr:uid="{81730DDE-86A8-4E02-ABE1-1F6F6E55CEF0}">
      <formula1>"12308"</formula1>
    </dataValidation>
    <dataValidation type="list" allowBlank="1" showInputMessage="1" showErrorMessage="1" sqref="R1668" xr:uid="{6B9320EE-70D7-4006-840F-8EB74521481F}">
      <formula1>"2266"</formula1>
    </dataValidation>
    <dataValidation type="list" allowBlank="1" showInputMessage="1" showErrorMessage="1" sqref="A1669:B1669 S1669:T1669" xr:uid="{E30FB7CD-6456-4786-935C-97837A3CC7BC}">
      <formula1>"12309"</formula1>
    </dataValidation>
    <dataValidation type="list" allowBlank="1" showInputMessage="1" showErrorMessage="1" sqref="R1669" xr:uid="{E2F34F67-9800-43E9-8932-0DDDF816E540}">
      <formula1>"2267"</formula1>
    </dataValidation>
    <dataValidation type="list" allowBlank="1" showInputMessage="1" showErrorMessage="1" sqref="A1929:B1929 S1929:T1929 F1670" xr:uid="{D919467F-C2D7-49EF-A3DC-5DEFE2F03706}">
      <formula1>"12310"</formula1>
    </dataValidation>
    <dataValidation type="list" allowBlank="1" showInputMessage="1" showErrorMessage="1" sqref="R1929" xr:uid="{DA6CF38A-6BB2-45B6-AF28-E85B491BA971}">
      <formula1>"2268"</formula1>
    </dataValidation>
    <dataValidation type="list" allowBlank="1" showInputMessage="1" showErrorMessage="1" sqref="A1930:B1930 S1930:T1930" xr:uid="{980A9264-232F-4816-8EC9-7A661FA85245}">
      <formula1>"12311"</formula1>
    </dataValidation>
    <dataValidation type="list" allowBlank="1" showInputMessage="1" showErrorMessage="1" sqref="D1930:D1932 D1934 D1936 D1938" xr:uid="{63F45E07-8805-44AF-AAE3-520FB9C4E690}">
      <formula1>"12310,12310"</formula1>
    </dataValidation>
    <dataValidation type="list" allowBlank="1" showInputMessage="1" showErrorMessage="1" sqref="R1930" xr:uid="{7323C0ED-3A42-4C0B-84C8-7788BBDEEDF9}">
      <formula1>"2269"</formula1>
    </dataValidation>
    <dataValidation type="list" allowBlank="1" showInputMessage="1" showErrorMessage="1" sqref="A1931:B1931 S1931:T1931" xr:uid="{B8CD6DD4-3889-4EE0-A25C-A6311B35E713}">
      <formula1>"12312"</formula1>
    </dataValidation>
    <dataValidation type="list" allowBlank="1" showInputMessage="1" showErrorMessage="1" sqref="R1931" xr:uid="{6260BC2B-1E6C-4AFB-9E5F-CF0403140B53}">
      <formula1>"2270"</formula1>
    </dataValidation>
    <dataValidation type="list" allowBlank="1" showInputMessage="1" showErrorMessage="1" sqref="A1932:B1932 S1932:T1932" xr:uid="{BB0A6BE5-1988-4C5A-9BE9-7186E42642A8}">
      <formula1>"12313"</formula1>
    </dataValidation>
    <dataValidation type="list" allowBlank="1" showInputMessage="1" showErrorMessage="1" sqref="R1932" xr:uid="{97F88FC2-F00D-4577-81CF-030CF818A256}">
      <formula1>"2271"</formula1>
    </dataValidation>
    <dataValidation type="list" allowBlank="1" showInputMessage="1" showErrorMessage="1" sqref="A1933:B1933 S1933:T1933" xr:uid="{29A11539-3D79-432D-9A15-F0860E2208F6}">
      <formula1>"12314"</formula1>
    </dataValidation>
    <dataValidation type="list" allowBlank="1" showInputMessage="1" showErrorMessage="1" sqref="D1933" xr:uid="{2C1BD324-2A95-4ECE-948E-40E438928E63}">
      <formula1>"12313,12313"</formula1>
    </dataValidation>
    <dataValidation type="list" allowBlank="1" showInputMessage="1" showErrorMessage="1" sqref="R1933" xr:uid="{6648D34C-8D42-430A-9C01-6C5FEAEC165E}">
      <formula1>"2272"</formula1>
    </dataValidation>
    <dataValidation type="list" allowBlank="1" showInputMessage="1" showErrorMessage="1" sqref="A1934:B1934 S1934:T1934" xr:uid="{4DFC35A2-D180-42D4-BB7A-F38E38714E8B}">
      <formula1>"12315"</formula1>
    </dataValidation>
    <dataValidation type="list" allowBlank="1" showInputMessage="1" showErrorMessage="1" sqref="R1934" xr:uid="{688B4160-1296-4DAD-9102-13D30802C145}">
      <formula1>"2273"</formula1>
    </dataValidation>
    <dataValidation type="list" allowBlank="1" showInputMessage="1" showErrorMessage="1" sqref="A1935:B1935 S1935:T1935" xr:uid="{9ACDD31A-1B47-4DCD-B7C0-AA6DACDBFCFD}">
      <formula1>"12316"</formula1>
    </dataValidation>
    <dataValidation type="list" allowBlank="1" showInputMessage="1" showErrorMessage="1" sqref="D1935" xr:uid="{4E8545DF-BD73-4963-AD5E-4663743B118D}">
      <formula1>"12315,12315"</formula1>
    </dataValidation>
    <dataValidation type="list" allowBlank="1" showInputMessage="1" showErrorMessage="1" sqref="R1935" xr:uid="{2E091137-B7B6-40E0-8DE3-EC6E3E6BFC60}">
      <formula1>"2274"</formula1>
    </dataValidation>
    <dataValidation type="list" allowBlank="1" showInputMessage="1" showErrorMessage="1" sqref="A1936:B1936 S1936:T1936" xr:uid="{CC69B18B-AFAE-4606-9048-1B1864F9A58C}">
      <formula1>"12317"</formula1>
    </dataValidation>
    <dataValidation type="list" allowBlank="1" showInputMessage="1" showErrorMessage="1" sqref="R1936" xr:uid="{0294F58D-ED59-40D9-9813-4BC713D58450}">
      <formula1>"2275"</formula1>
    </dataValidation>
    <dataValidation type="list" allowBlank="1" showInputMessage="1" showErrorMessage="1" sqref="A1937:B1937 S1937:T1937" xr:uid="{568CFA6F-7EB4-413B-AF9A-CAC36D07754C}">
      <formula1>"12318"</formula1>
    </dataValidation>
    <dataValidation type="list" allowBlank="1" showInputMessage="1" showErrorMessage="1" sqref="D1937" xr:uid="{C9E6EFA0-A23D-4CB8-B772-5A0D5BE6EA7B}">
      <formula1>"12317,12317"</formula1>
    </dataValidation>
    <dataValidation type="list" allowBlank="1" showInputMessage="1" showErrorMessage="1" sqref="R1937" xr:uid="{493CF14A-18BC-47B2-946E-0342D4B6B12A}">
      <formula1>"2276"</formula1>
    </dataValidation>
    <dataValidation type="list" allowBlank="1" showInputMessage="1" showErrorMessage="1" sqref="A1938:B1938 S1938:T1938" xr:uid="{0888C171-1D43-445F-938A-59CBC053E011}">
      <formula1>"12319"</formula1>
    </dataValidation>
    <dataValidation type="list" allowBlank="1" showInputMessage="1" showErrorMessage="1" sqref="R1938" xr:uid="{76CDF119-5483-4E12-8F26-E435ED0BB481}">
      <formula1>"2277"</formula1>
    </dataValidation>
    <dataValidation type="list" allowBlank="1" showInputMessage="1" showErrorMessage="1" sqref="A1670:B1670 S1670:T1670" xr:uid="{C9302DB1-63FA-489F-96A1-A580B94C8DF8}">
      <formula1>"12320"</formula1>
    </dataValidation>
    <dataValidation type="list" allowBlank="1" showInputMessage="1" showErrorMessage="1" sqref="D1670" xr:uid="{6005D5A5-06B4-4D9D-9F1C-AD6FA6E2CE3A}">
      <formula1>"12309,12309"</formula1>
    </dataValidation>
    <dataValidation type="list" allowBlank="1" showInputMessage="1" showErrorMessage="1" sqref="R1670" xr:uid="{37A74AD8-2F44-4F2D-9362-0807C42DCB81}">
      <formula1>"2278"</formula1>
    </dataValidation>
    <dataValidation type="list" allowBlank="1" showInputMessage="1" showErrorMessage="1" sqref="A1671:B1671 S1671:T1671" xr:uid="{88FB88EA-6990-49BA-AAAD-FEE721F0E88C}">
      <formula1>"12321"</formula1>
    </dataValidation>
    <dataValidation type="list" allowBlank="1" showInputMessage="1" showErrorMessage="1" sqref="R1671" xr:uid="{3D761C34-3C16-458D-9741-DB2DFA5E55B8}">
      <formula1>"2279"</formula1>
    </dataValidation>
    <dataValidation type="list" allowBlank="1" showInputMessage="1" showErrorMessage="1" sqref="A1672:B1672 S1672:T1672" xr:uid="{89E63B68-7E01-4366-9FB2-C2C989C7D66D}">
      <formula1>"12322"</formula1>
    </dataValidation>
    <dataValidation type="list" allowBlank="1" showInputMessage="1" showErrorMessage="1" sqref="R1672" xr:uid="{DC11CE84-193E-411C-B485-FE9717CD9B52}">
      <formula1>"2280"</formula1>
    </dataValidation>
    <dataValidation type="list" allowBlank="1" showInputMessage="1" showErrorMessage="1" sqref="A1940:B1940 S1940:T1940 F1673" xr:uid="{C911DC9B-169B-435F-ADD1-2A35BE3B2E1A}">
      <formula1>"12323"</formula1>
    </dataValidation>
    <dataValidation type="list" allowBlank="1" showInputMessage="1" showErrorMessage="1" sqref="R1940" xr:uid="{C58B114E-0E3B-4C66-9203-D2A7BF71F9DD}">
      <formula1>"2281"</formula1>
    </dataValidation>
    <dataValidation type="list" allowBlank="1" showInputMessage="1" showErrorMessage="1" sqref="A1941:B1941 S1941:T1941" xr:uid="{3FD03AAC-EBAD-4E85-A60E-0167511091F3}">
      <formula1>"12324"</formula1>
    </dataValidation>
    <dataValidation type="list" allowBlank="1" showInputMessage="1" showErrorMessage="1" sqref="D1941:D1943 D1945 D1947" xr:uid="{B141C8E8-BC55-463C-ABD3-021512CA2DBB}">
      <formula1>"12323,12323"</formula1>
    </dataValidation>
    <dataValidation type="list" allowBlank="1" showInputMessage="1" showErrorMessage="1" sqref="R1941" xr:uid="{8E1517D3-1CE6-46ED-9079-3E6D03930F17}">
      <formula1>"2282"</formula1>
    </dataValidation>
    <dataValidation type="list" allowBlank="1" showInputMessage="1" showErrorMessage="1" sqref="A1942:B1942 S1942:T1942" xr:uid="{4D8DC91F-2A46-495C-93F9-9AAFBAA14A91}">
      <formula1>"12325"</formula1>
    </dataValidation>
    <dataValidation type="list" allowBlank="1" showInputMessage="1" showErrorMessage="1" sqref="R1942" xr:uid="{53CD4C39-153C-45C3-B30A-9D818586AE82}">
      <formula1>"2283"</formula1>
    </dataValidation>
    <dataValidation type="list" allowBlank="1" showInputMessage="1" showErrorMessage="1" sqref="A1943:B1943 S1943:T1943" xr:uid="{5BB78C41-F035-42AA-88F4-0F6786964769}">
      <formula1>"12326"</formula1>
    </dataValidation>
    <dataValidation type="list" allowBlank="1" showInputMessage="1" showErrorMessage="1" sqref="R1943" xr:uid="{C7B633D3-0859-4359-8A35-D1BFFA2FEFAD}">
      <formula1>"2284"</formula1>
    </dataValidation>
    <dataValidation type="list" allowBlank="1" showInputMessage="1" showErrorMessage="1" sqref="A1944:B1944 S1944:T1944" xr:uid="{C4BF7940-4F52-4EC5-BBC5-AA9A7C756A16}">
      <formula1>"12327"</formula1>
    </dataValidation>
    <dataValidation type="list" allowBlank="1" showInputMessage="1" showErrorMessage="1" sqref="D1944" xr:uid="{EB9C608B-CD9E-4B5B-8A4A-A396EE58FA2C}">
      <formula1>"12326,12326"</formula1>
    </dataValidation>
    <dataValidation type="list" allowBlank="1" showInputMessage="1" showErrorMessage="1" sqref="R1944" xr:uid="{758F38BC-B98F-4C92-ADDA-56E87FCEBF4C}">
      <formula1>"2285"</formula1>
    </dataValidation>
    <dataValidation type="list" allowBlank="1" showInputMessage="1" showErrorMessage="1" sqref="A1945:B1945 S1945:T1945" xr:uid="{FBD715E0-E362-4726-ABB0-0DF11625848C}">
      <formula1>"12328"</formula1>
    </dataValidation>
    <dataValidation type="list" allowBlank="1" showInputMessage="1" showErrorMessage="1" sqref="R1945" xr:uid="{066C6B2F-D317-4F86-961C-D212D7F604D9}">
      <formula1>"2286"</formula1>
    </dataValidation>
    <dataValidation type="list" allowBlank="1" showInputMessage="1" showErrorMessage="1" sqref="A1946:B1946 S1946:T1946" xr:uid="{AF6649D6-B933-4C0D-BC19-DEFE615CA6B0}">
      <formula1>"12329"</formula1>
    </dataValidation>
    <dataValidation type="list" allowBlank="1" showInputMessage="1" showErrorMessage="1" sqref="D1946" xr:uid="{66F96CB1-648F-4CB3-AD84-6250FC7340AB}">
      <formula1>"12328,12328"</formula1>
    </dataValidation>
    <dataValidation type="list" allowBlank="1" showInputMessage="1" showErrorMessage="1" sqref="R1946" xr:uid="{E18B98E4-B3E7-4DCE-B5FE-8F36B4986EF0}">
      <formula1>"2287"</formula1>
    </dataValidation>
    <dataValidation type="list" allowBlank="1" showInputMessage="1" showErrorMessage="1" sqref="A1947:B1947 S1947:T1947" xr:uid="{8084ABC3-88A9-44D9-B90E-03606699F880}">
      <formula1>"12330"</formula1>
    </dataValidation>
    <dataValidation type="list" allowBlank="1" showInputMessage="1" showErrorMessage="1" sqref="R1947" xr:uid="{82910CFA-4391-4EB7-87F7-B54456979B32}">
      <formula1>"2288"</formula1>
    </dataValidation>
    <dataValidation type="list" allowBlank="1" showInputMessage="1" showErrorMessage="1" sqref="A1673:B1673 S1673:T1673" xr:uid="{2FD81D56-EE33-4702-AE06-AA71C3F51C8B}">
      <formula1>"12331"</formula1>
    </dataValidation>
    <dataValidation type="list" allowBlank="1" showInputMessage="1" showErrorMessage="1" sqref="D1673" xr:uid="{B4489F47-9D08-4BC5-984E-E0A7895620D5}">
      <formula1>"12322,12322"</formula1>
    </dataValidation>
    <dataValidation type="list" allowBlank="1" showInputMessage="1" showErrorMessage="1" sqref="R1673" xr:uid="{29CCC239-E58D-4861-8F5F-A554C8CEDD78}">
      <formula1>"2289"</formula1>
    </dataValidation>
    <dataValidation type="list" allowBlank="1" showInputMessage="1" showErrorMessage="1" sqref="A1674:B1674 S1674:T1674" xr:uid="{F9AA90B3-D9EE-4443-8B37-5AC723ADCA41}">
      <formula1>"12332"</formula1>
    </dataValidation>
    <dataValidation type="list" allowBlank="1" showInputMessage="1" showErrorMessage="1" sqref="R1674" xr:uid="{EFD47967-48E0-413D-8C4D-2149EB4AC66F}">
      <formula1>"2290"</formula1>
    </dataValidation>
    <dataValidation type="list" allowBlank="1" showInputMessage="1" showErrorMessage="1" sqref="A1675:B1675 S1675:T1675" xr:uid="{81C5D464-45B9-4B89-A868-372165495D64}">
      <formula1>"12333"</formula1>
    </dataValidation>
    <dataValidation type="list" allowBlank="1" showInputMessage="1" showErrorMessage="1" sqref="R1675" xr:uid="{7CD4160F-AEDD-41CE-82EB-218248221AA6}">
      <formula1>"2291"</formula1>
    </dataValidation>
    <dataValidation type="list" allowBlank="1" showInputMessage="1" showErrorMessage="1" sqref="A1949:B1949 S1949:T1949 F1676" xr:uid="{1F946A1F-B6DA-423B-A0A9-86AAE7FF6476}">
      <formula1>"12334"</formula1>
    </dataValidation>
    <dataValidation type="list" allowBlank="1" showInputMessage="1" showErrorMessage="1" sqref="R1949" xr:uid="{48B24BBD-CDED-475C-A411-6221157C9E52}">
      <formula1>"2292"</formula1>
    </dataValidation>
    <dataValidation type="list" allowBlank="1" showInputMessage="1" showErrorMessage="1" sqref="A1950:B1950 S1950:T1950" xr:uid="{33FC595A-96E3-44C9-AB56-2E35E38C2985}">
      <formula1>"12335"</formula1>
    </dataValidation>
    <dataValidation type="list" allowBlank="1" showInputMessage="1" showErrorMessage="1" sqref="D1950:D1952 D1954 D1956:D1957" xr:uid="{F8403ADF-69D2-43C4-8ED8-8D0D7605B8AB}">
      <formula1>"12334,12334"</formula1>
    </dataValidation>
    <dataValidation type="list" allowBlank="1" showInputMessage="1" showErrorMessage="1" sqref="R1950" xr:uid="{FC521292-DBA1-4B67-A8A9-F42FE6167DBD}">
      <formula1>"2293"</formula1>
    </dataValidation>
    <dataValidation type="list" allowBlank="1" showInputMessage="1" showErrorMessage="1" sqref="A1951:B1951 S1951:T1951" xr:uid="{1AD60832-575D-42A0-9E1C-F218BD1AB639}">
      <formula1>"12336"</formula1>
    </dataValidation>
    <dataValidation type="list" allowBlank="1" showInputMessage="1" showErrorMessage="1" sqref="R1951" xr:uid="{E6839DD5-C89A-4C79-B711-F50EB5E51F38}">
      <formula1>"2294"</formula1>
    </dataValidation>
    <dataValidation type="list" allowBlank="1" showInputMessage="1" showErrorMessage="1" sqref="A1952:B1952 S1952:T1952" xr:uid="{062C6833-1833-45DD-9C9A-CBDDCC3CAA53}">
      <formula1>"12337"</formula1>
    </dataValidation>
    <dataValidation type="list" allowBlank="1" showInputMessage="1" showErrorMessage="1" sqref="R1952" xr:uid="{2B0A06E7-339D-4438-86E2-5C7BA428FB80}">
      <formula1>"2295"</formula1>
    </dataValidation>
    <dataValidation type="list" allowBlank="1" showInputMessage="1" showErrorMessage="1" sqref="A1953:B1953 S1953:T1953" xr:uid="{CA2EF05A-DB21-4058-8B65-949AF8B5FEBC}">
      <formula1>"12338"</formula1>
    </dataValidation>
    <dataValidation type="list" allowBlank="1" showInputMessage="1" showErrorMessage="1" sqref="D1953" xr:uid="{DC15383C-EE6D-45AD-B815-B960EA51A568}">
      <formula1>"12337,12337"</formula1>
    </dataValidation>
    <dataValidation type="list" allowBlank="1" showInputMessage="1" showErrorMessage="1" sqref="R1953" xr:uid="{06FA9FF7-EE00-42B6-935A-34DD3ED15B2D}">
      <formula1>"2296"</formula1>
    </dataValidation>
    <dataValidation type="list" allowBlank="1" showInputMessage="1" showErrorMessage="1" sqref="A1954:B1954 S1954:T1954" xr:uid="{BB47B90E-7AA8-414B-8D8E-BEC8920ED18F}">
      <formula1>"12339"</formula1>
    </dataValidation>
    <dataValidation type="list" allowBlank="1" showInputMessage="1" showErrorMessage="1" sqref="R1954" xr:uid="{823ED4D7-47DC-4A94-BD06-D9939034889F}">
      <formula1>"2297"</formula1>
    </dataValidation>
    <dataValidation type="list" allowBlank="1" showInputMessage="1" showErrorMessage="1" sqref="A1955:B1955 S1955:T1955" xr:uid="{C3333263-BF0D-495B-ABCF-DCA67E9667AB}">
      <formula1>"12340"</formula1>
    </dataValidation>
    <dataValidation type="list" allowBlank="1" showInputMessage="1" showErrorMessage="1" sqref="D1955" xr:uid="{365B4905-6965-4B36-AEEC-0BAD50B8C6A4}">
      <formula1>"12339,12339"</formula1>
    </dataValidation>
    <dataValidation type="list" allowBlank="1" showInputMessage="1" showErrorMessage="1" sqref="R1955" xr:uid="{2B63D8DC-158D-43E2-A9F7-2FCBD17A3A60}">
      <formula1>"2298"</formula1>
    </dataValidation>
    <dataValidation type="list" allowBlank="1" showInputMessage="1" showErrorMessage="1" sqref="A1956:B1957 S1956:T1957" xr:uid="{F8AC70BF-ACE7-4879-B6BF-606B28CE5F0F}">
      <formula1>"12341"</formula1>
    </dataValidation>
    <dataValidation type="list" allowBlank="1" showInputMessage="1" showErrorMessage="1" sqref="R1956:R1957" xr:uid="{6A557024-F554-4D8F-AFB9-DBCD03176B65}">
      <formula1>"2299"</formula1>
    </dataValidation>
    <dataValidation type="list" allowBlank="1" showInputMessage="1" showErrorMessage="1" sqref="A1676:B1676 S1676:T1676" xr:uid="{FAE81E82-A521-4FBB-B607-E69DDB629D89}">
      <formula1>"12342"</formula1>
    </dataValidation>
    <dataValidation type="list" allowBlank="1" showInputMessage="1" showErrorMessage="1" sqref="D1676" xr:uid="{8FAE4758-68BD-4192-81E3-20D584A38636}">
      <formula1>"12333,12333"</formula1>
    </dataValidation>
    <dataValidation type="list" allowBlank="1" showInputMessage="1" showErrorMessage="1" sqref="R1676" xr:uid="{91D828AF-24D2-4402-9AF6-21353291B484}">
      <formula1>"2300"</formula1>
    </dataValidation>
    <dataValidation type="list" allowBlank="1" showInputMessage="1" showErrorMessage="1" sqref="A1677:B1677 S1677:T1677" xr:uid="{6BCEB402-01A4-4EC2-BF6F-B65AC3201F27}">
      <formula1>"12343"</formula1>
    </dataValidation>
    <dataValidation type="list" allowBlank="1" showInputMessage="1" showErrorMessage="1" sqref="R1677" xr:uid="{36208212-F2D7-4FE9-A213-1A1A2FC21907}">
      <formula1>"2301"</formula1>
    </dataValidation>
    <dataValidation type="list" allowBlank="1" showInputMessage="1" showErrorMessage="1" sqref="A1678:B1678 S1678:T1678" xr:uid="{21F9EC4C-ACC1-491A-B8B3-C35EF8D6F45E}">
      <formula1>"12344"</formula1>
    </dataValidation>
    <dataValidation type="list" allowBlank="1" showInputMessage="1" showErrorMessage="1" sqref="R1678" xr:uid="{F1ABBB01-7B2C-41CE-BBD6-807B2F5B138B}">
      <formula1>"2302"</formula1>
    </dataValidation>
    <dataValidation type="list" allowBlank="1" showInputMessage="1" showErrorMessage="1" sqref="A1679:B1679 S1679:T1679" xr:uid="{9A1211E6-5542-43B3-AAA0-762D87F1F59A}">
      <formula1>"12345"</formula1>
    </dataValidation>
    <dataValidation type="list" allowBlank="1" showInputMessage="1" showErrorMessage="1" sqref="R1679" xr:uid="{0ACF5479-E707-4D39-9F9E-3E87374BCEFE}">
      <formula1>"2303"</formula1>
    </dataValidation>
    <dataValidation type="list" allowBlank="1" showInputMessage="1" showErrorMessage="1" sqref="A1680:B1680 S1680:T1680" xr:uid="{C93D2835-2CA6-43CC-8F91-E901270ADCD1}">
      <formula1>"12346"</formula1>
    </dataValidation>
    <dataValidation type="list" allowBlank="1" showInputMessage="1" showErrorMessage="1" sqref="R1680" xr:uid="{66C5E902-F05E-49C6-A1DF-BEBA4480E2BC}">
      <formula1>"2304"</formula1>
    </dataValidation>
    <dataValidation type="list" allowBlank="1" showInputMessage="1" showErrorMessage="1" sqref="A1681:B1681 S1681:T1681" xr:uid="{A3251103-0851-442A-BD8E-523E2AF11EEC}">
      <formula1>"12347"</formula1>
    </dataValidation>
    <dataValidation type="list" allowBlank="1" showInputMessage="1" showErrorMessage="1" sqref="R1681" xr:uid="{E3E5E93B-FCB0-439C-B033-2D3DCE39F255}">
      <formula1>"2305"</formula1>
    </dataValidation>
    <dataValidation type="list" allowBlank="1" showInputMessage="1" showErrorMessage="1" sqref="A1682:B1682 S1682:T1682" xr:uid="{97DDCDD4-1DF8-473A-AF76-3CF1C3DF95A9}">
      <formula1>"12348"</formula1>
    </dataValidation>
    <dataValidation type="list" allowBlank="1" showInputMessage="1" showErrorMessage="1" sqref="R1682" xr:uid="{8952FEE9-22DF-4A01-886C-2EA422B4CB0B}">
      <formula1>"2306"</formula1>
    </dataValidation>
    <dataValidation type="list" allowBlank="1" showInputMessage="1" showErrorMessage="1" sqref="A1683:B1683 S1683:T1683" xr:uid="{DF08C1A9-E8BD-441F-8D13-63ACA939015B}">
      <formula1>"12349"</formula1>
    </dataValidation>
    <dataValidation type="list" allowBlank="1" showInputMessage="1" showErrorMessage="1" sqref="R1683" xr:uid="{2B194FE1-2117-4F68-A6BF-A8869D2A5AD3}">
      <formula1>"2307"</formula1>
    </dataValidation>
    <dataValidation type="list" allowBlank="1" showInputMessage="1" showErrorMessage="1" sqref="A1684:B1684 S1684:T1684" xr:uid="{54517A8B-ECF2-4FEF-92CD-8F33CE41D23B}">
      <formula1>"12350"</formula1>
    </dataValidation>
    <dataValidation type="list" allowBlank="1" showInputMessage="1" showErrorMessage="1" sqref="R1684" xr:uid="{9143C433-A795-433A-A6DF-B889852A5A05}">
      <formula1>"2308"</formula1>
    </dataValidation>
    <dataValidation type="list" allowBlank="1" showInputMessage="1" showErrorMessage="1" sqref="A1685:B1685 S1685:T1685" xr:uid="{45F47462-C43B-4B87-B06D-A0F70EE3E5FF}">
      <formula1>"12351"</formula1>
    </dataValidation>
    <dataValidation type="list" allowBlank="1" showInputMessage="1" showErrorMessage="1" sqref="R1685" xr:uid="{73F433C4-D516-4047-BEF8-5874F8192FC2}">
      <formula1>"2309"</formula1>
    </dataValidation>
    <dataValidation type="list" allowBlank="1" showInputMessage="1" showErrorMessage="1" sqref="A1686:B1686 S1686:T1686" xr:uid="{6E7BA8F8-A9F2-4778-ABBB-63D905E4B01A}">
      <formula1>"12352"</formula1>
    </dataValidation>
    <dataValidation type="list" allowBlank="1" showInputMessage="1" showErrorMessage="1" sqref="D1686:D1689" xr:uid="{F7AE832D-72AB-4D85-93C6-DF0F443C70E7}">
      <formula1>"12351,12351"</formula1>
    </dataValidation>
    <dataValidation type="list" allowBlank="1" showInputMessage="1" showErrorMessage="1" sqref="R1686" xr:uid="{4BD925BF-06B9-43C4-9962-258188087ED9}">
      <formula1>"2310"</formula1>
    </dataValidation>
    <dataValidation type="list" allowBlank="1" showInputMessage="1" showErrorMessage="1" sqref="R1687" xr:uid="{AF943F39-FCCB-466E-B093-7F1C99836970}">
      <formula1>"2311"</formula1>
    </dataValidation>
    <dataValidation type="list" allowBlank="1" showInputMessage="1" showErrorMessage="1" sqref="A1687:B1687" xr:uid="{4D18D491-BF2E-463A-8F0F-0314834AF3A9}">
      <formula1>"12353"</formula1>
    </dataValidation>
    <dataValidation type="list" allowBlank="1" showInputMessage="1" showErrorMessage="1" sqref="A1688:B1689 S1688:T1689" xr:uid="{766C1B05-FF03-4FA4-86FC-3D1E8CF8E753}">
      <formula1>"12354"</formula1>
    </dataValidation>
    <dataValidation type="list" allowBlank="1" showInputMessage="1" showErrorMessage="1" sqref="R1688:R1689"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0:B1690 S1690:T1690" xr:uid="{DD2861DF-B406-4CA1-A788-C04E42E7387E}">
      <formula1>"12355"</formula1>
    </dataValidation>
    <dataValidation type="list" allowBlank="1" showInputMessage="1" showErrorMessage="1" sqref="R1690" xr:uid="{66E55BB8-E53C-4433-B119-5C2B4FC56D72}">
      <formula1>"2314"</formula1>
    </dataValidation>
    <dataValidation type="list" allowBlank="1" showInputMessage="1" showErrorMessage="1" sqref="A1691:B1691 S1691:T1691" xr:uid="{DFBB7674-50B0-4A2C-A29C-659F8C7739AD}">
      <formula1>"12356"</formula1>
    </dataValidation>
    <dataValidation type="list" allowBlank="1" showInputMessage="1" showErrorMessage="1" sqref="D1691" xr:uid="{D2C99116-3E8E-45E0-8577-9400B0773318}">
      <formula1>"12355,12355"</formula1>
    </dataValidation>
    <dataValidation type="list" allowBlank="1" showInputMessage="1" showErrorMessage="1" sqref="R1691" xr:uid="{D83FB766-FD9B-4C65-AC04-67F7E776C1FA}">
      <formula1>"2315"</formula1>
    </dataValidation>
    <dataValidation type="list" allowBlank="1" showInputMessage="1" showErrorMessage="1" sqref="A2034:B2034 S2034:T2034" xr:uid="{A5B864AE-CAD4-4F8E-A303-5C2B3369B244}">
      <formula1>"10464"</formula1>
    </dataValidation>
    <dataValidation type="list" allowBlank="1" showInputMessage="1" showErrorMessage="1" sqref="R2034" xr:uid="{E329B950-3EFD-463F-8546-129A57A56E95}">
      <formula1>"2316"</formula1>
    </dataValidation>
    <dataValidation type="list" allowBlank="1" showInputMessage="1" showErrorMessage="1" sqref="A2035:B2035 S2035:T2035" xr:uid="{4A23CEAC-B5CA-403C-AF3A-E899F613174D}">
      <formula1>"10465"</formula1>
    </dataValidation>
    <dataValidation type="list" allowBlank="1" showInputMessage="1" showErrorMessage="1" sqref="D2035:D2039 D2041 D2043 D2045 D2047 D2049 D2051:D2055" xr:uid="{5B0CA3BB-1FAE-4186-A78E-1B8086BE92CC}">
      <formula1>"10464,10464"</formula1>
    </dataValidation>
    <dataValidation type="list" allowBlank="1" showInputMessage="1" showErrorMessage="1" sqref="R2035" xr:uid="{1EBC0757-0274-4ABE-B245-EF1090B36985}">
      <formula1>"2317"</formula1>
    </dataValidation>
    <dataValidation type="list" allowBlank="1" showInputMessage="1" showErrorMessage="1" sqref="A2036:B2036 S2036:T2036" xr:uid="{E76010A0-C411-44E7-A3B2-FA5792704F81}">
      <formula1>"10466"</formula1>
    </dataValidation>
    <dataValidation type="list" allowBlank="1" showInputMessage="1" showErrorMessage="1" sqref="R2036" xr:uid="{C269D1F4-262F-44C1-8153-B820B5DD7299}">
      <formula1>"2318"</formula1>
    </dataValidation>
    <dataValidation type="list" allowBlank="1" showInputMessage="1" showErrorMessage="1" sqref="A2037:B2037 S2037:T2037" xr:uid="{46E6192A-F684-4FEA-8F98-B694C492FBD3}">
      <formula1>"10467"</formula1>
    </dataValidation>
    <dataValidation type="list" allowBlank="1" showInputMessage="1" showErrorMessage="1" sqref="R2037" xr:uid="{4BB8C841-600D-4A92-950D-772BA656C5A9}">
      <formula1>"2319"</formula1>
    </dataValidation>
    <dataValidation type="list" allowBlank="1" showInputMessage="1" showErrorMessage="1" sqref="A2038:B2038 S2038:T2038" xr:uid="{4FA71DB6-B69E-4871-8751-3DB5EA552015}">
      <formula1>"10468"</formula1>
    </dataValidation>
    <dataValidation type="list" allowBlank="1" showInputMessage="1" showErrorMessage="1" sqref="R2038" xr:uid="{1C2D5D3F-AB27-4D14-94A8-CFF50CC1514A}">
      <formula1>"2320"</formula1>
    </dataValidation>
    <dataValidation type="list" allowBlank="1" showInputMessage="1" showErrorMessage="1" sqref="A2039:B2039 S2039:T2039" xr:uid="{35B19B75-461D-40DE-95BF-FA64E7BC4794}">
      <formula1>"10469"</formula1>
    </dataValidation>
    <dataValidation type="list" allowBlank="1" showInputMessage="1" showErrorMessage="1" sqref="H2039 H2041 H2043 H2045 H2047 H2049" xr:uid="{89CB2128-ED62-40DC-9640-7406AA25E390}">
      <formula1>"Button (Display)"</formula1>
    </dataValidation>
    <dataValidation type="list" allowBlank="1" showInputMessage="1" showErrorMessage="1" sqref="R2039" xr:uid="{43EE1784-2580-4D8A-AABF-6EB88C096908}">
      <formula1>"2321"</formula1>
    </dataValidation>
    <dataValidation type="list" allowBlank="1" showInputMessage="1" showErrorMessage="1" sqref="A2040:B2040 S2040:T2040" xr:uid="{583F1107-6338-48FF-947A-2148A22BAC05}">
      <formula1>"10470"</formula1>
    </dataValidation>
    <dataValidation type="list" allowBlank="1" showInputMessage="1" showErrorMessage="1" sqref="D2040" xr:uid="{C0379C96-4BFD-4A50-A3A7-55D8A1487601}">
      <formula1>"10469,10469"</formula1>
    </dataValidation>
    <dataValidation type="list" allowBlank="1" showInputMessage="1" showErrorMessage="1" sqref="R2040" xr:uid="{3D862017-D671-4E94-8709-3BC651619A20}">
      <formula1>"2322"</formula1>
    </dataValidation>
    <dataValidation type="list" allowBlank="1" showInputMessage="1" showErrorMessage="1" sqref="A2041:B2041 S2041:T2041" xr:uid="{F09D037E-CF74-4D28-9BA5-917AE4586DCD}">
      <formula1>"10471"</formula1>
    </dataValidation>
    <dataValidation type="list" allowBlank="1" showInputMessage="1" showErrorMessage="1" sqref="R2041" xr:uid="{9CA17E44-2357-4268-B3A8-D1D1A22B5F3C}">
      <formula1>"2323"</formula1>
    </dataValidation>
    <dataValidation type="list" allowBlank="1" showInputMessage="1" showErrorMessage="1" sqref="A1379:B1379 S1737:T1737 S1379:T1379 A1737:B1737" xr:uid="{00000000-0002-0000-0000-000091060000}">
      <formula1>"10254"</formula1>
    </dataValidation>
    <dataValidation type="list" allowBlank="1" showInputMessage="1" showErrorMessage="1" sqref="D1379 D1737" xr:uid="{00000000-0002-0000-0000-000092060000}">
      <formula1>"10253,10253"</formula1>
    </dataValidation>
    <dataValidation type="list" allowBlank="1" showInputMessage="1" showErrorMessage="1" sqref="R1704:R1957 R1966:R1972" xr:uid="{5FEE2C85-83A0-4C9E-B31A-2F1EF1475014}">
      <formula1>"1775"</formula1>
    </dataValidation>
    <dataValidation type="list" allowBlank="1" showInputMessage="1" showErrorMessage="1" sqref="A1958:B1958 S1958:T1958 F2042" xr:uid="{8CFEE9DD-2C56-43E2-A7C5-03ACFAFC0A07}">
      <formula1>"12360"</formula1>
    </dataValidation>
    <dataValidation type="list" allowBlank="1" showInputMessage="1" showErrorMessage="1" sqref="R1958" xr:uid="{D01E32D9-35E9-412B-91B2-2272C74A2D24}">
      <formula1>"2324"</formula1>
    </dataValidation>
    <dataValidation type="list" allowBlank="1" showInputMessage="1" showErrorMessage="1" sqref="A1959:B1959 S1959:T1959" xr:uid="{94B2F66E-B1FD-4CB2-AA0A-55EF42633DFD}">
      <formula1>"12361"</formula1>
    </dataValidation>
    <dataValidation type="list" allowBlank="1" showInputMessage="1" showErrorMessage="1" sqref="D1959:D1961 D1963 D1965" xr:uid="{2C5B203F-C91E-4CFB-81FC-5A7214B1844B}">
      <formula1>"12360,12360"</formula1>
    </dataValidation>
    <dataValidation type="list" allowBlank="1" showInputMessage="1" showErrorMessage="1" sqref="R1959" xr:uid="{FC7569E9-FD7C-4D7C-A66B-8017AA232920}">
      <formula1>"2325"</formula1>
    </dataValidation>
    <dataValidation type="list" allowBlank="1" showInputMessage="1" showErrorMessage="1" sqref="A1960:B1960 S1960:T1960" xr:uid="{D8F70D4D-A03F-4846-9159-37CDECDA297C}">
      <formula1>"12362"</formula1>
    </dataValidation>
    <dataValidation type="list" allowBlank="1" showInputMessage="1" showErrorMessage="1" sqref="R1960" xr:uid="{EF657183-F0CD-4BEF-992B-AA6DBEB63728}">
      <formula1>"2326"</formula1>
    </dataValidation>
    <dataValidation type="list" allowBlank="1" showInputMessage="1" showErrorMessage="1" sqref="A1961:B1961 S1961:T1961" xr:uid="{CC3AC109-E9BF-4168-9F0A-A3C25E2E784B}">
      <formula1>"12363"</formula1>
    </dataValidation>
    <dataValidation type="list" allowBlank="1" showInputMessage="1" showErrorMessage="1" sqref="R1961" xr:uid="{35EA3A2A-A507-4406-BE6E-AE17332EA253}">
      <formula1>"2327"</formula1>
    </dataValidation>
    <dataValidation type="list" allowBlank="1" showInputMessage="1" showErrorMessage="1" sqref="A1962:B1962 S1962:T1962" xr:uid="{0701BFBF-D538-4DA1-B4F7-977C1A191361}">
      <formula1>"12364"</formula1>
    </dataValidation>
    <dataValidation type="list" allowBlank="1" showInputMessage="1" showErrorMessage="1" sqref="D1962" xr:uid="{A17D6B54-7131-49B9-AE9E-8B1A0CF23E9E}">
      <formula1>"12363,12363"</formula1>
    </dataValidation>
    <dataValidation type="list" allowBlank="1" showInputMessage="1" showErrorMessage="1" sqref="R1962" xr:uid="{9CB276A7-2780-4D42-9331-58F8457DB9FC}">
      <formula1>"2328"</formula1>
    </dataValidation>
    <dataValidation type="list" allowBlank="1" showInputMessage="1" showErrorMessage="1" sqref="A1963:B1963 S1963:T1963" xr:uid="{328A694B-DF12-4288-B140-0C6DC11AC7E2}">
      <formula1>"12365"</formula1>
    </dataValidation>
    <dataValidation type="list" allowBlank="1" showInputMessage="1" showErrorMessage="1" sqref="R1963" xr:uid="{688CA93A-0CFB-4413-8C23-8DCBAFCF5096}">
      <formula1>"2329"</formula1>
    </dataValidation>
    <dataValidation type="list" allowBlank="1" showInputMessage="1" showErrorMessage="1" sqref="A1964:B1964 S1964:T1964" xr:uid="{A48B848E-9769-4858-A290-09D847DC36E9}">
      <formula1>"12366"</formula1>
    </dataValidation>
    <dataValidation type="list" allowBlank="1" showInputMessage="1" showErrorMessage="1" sqref="D1964" xr:uid="{7061B574-F370-4CEA-924E-277A8D07A380}">
      <formula1>"12365,12365"</formula1>
    </dataValidation>
    <dataValidation type="list" allowBlank="1" showInputMessage="1" showErrorMessage="1" sqref="R1964" xr:uid="{D45E139F-2468-4F75-8432-4CC217C6024F}">
      <formula1>"2330"</formula1>
    </dataValidation>
    <dataValidation type="list" allowBlank="1" showInputMessage="1" showErrorMessage="1" sqref="A1965:B1965 S1965:T1965" xr:uid="{C773CFAF-23FF-46AF-9D8C-43A4F42036AA}">
      <formula1>"12367"</formula1>
    </dataValidation>
    <dataValidation type="list" allowBlank="1" showInputMessage="1" showErrorMessage="1" sqref="R1965" xr:uid="{132DDABB-5BB5-4799-9FA7-D2CD71874511}">
      <formula1>"2331"</formula1>
    </dataValidation>
    <dataValidation type="list" allowBlank="1" showInputMessage="1" showErrorMessage="1" sqref="A2042:B2042 S2042:T2042" xr:uid="{E3032D04-5051-4A6E-B5D4-A522C265A1DA}">
      <formula1>"10472"</formula1>
    </dataValidation>
    <dataValidation type="list" allowBlank="1" showInputMessage="1" showErrorMessage="1" sqref="D2042" xr:uid="{32AA401C-6F9C-4A48-8D8C-96CBB98EDC9F}">
      <formula1>"10471,10471"</formula1>
    </dataValidation>
    <dataValidation type="list" allowBlank="1" showInputMessage="1" showErrorMessage="1" sqref="R2042" xr:uid="{CD853D2C-043A-4D01-AB20-3E3832F05FAE}">
      <formula1>"2332"</formula1>
    </dataValidation>
    <dataValidation type="list" allowBlank="1" showInputMessage="1" showErrorMessage="1" sqref="A2043:B2043 S2043:T2043" xr:uid="{19D255B5-895E-4776-8491-26463A605F12}">
      <formula1>"10473"</formula1>
    </dataValidation>
    <dataValidation type="list" allowBlank="1" showInputMessage="1" showErrorMessage="1" sqref="R2043" xr:uid="{73B3D624-52CA-46E5-ACD6-F55AF5ABCED8}">
      <formula1>"2333"</formula1>
    </dataValidation>
    <dataValidation type="list" allowBlank="1" showInputMessage="1" showErrorMessage="1" sqref="A2044:B2044 S2044:T2044" xr:uid="{6814A249-C15C-4F75-843D-DD70E53AC452}">
      <formula1>"10474"</formula1>
    </dataValidation>
    <dataValidation type="list" allowBlank="1" showInputMessage="1" showErrorMessage="1" sqref="D2044" xr:uid="{C86C694B-8FF0-4D4D-8DE3-91C0232B62CF}">
      <formula1>"10473,10473"</formula1>
    </dataValidation>
    <dataValidation type="list" allowBlank="1" showInputMessage="1" showErrorMessage="1" sqref="R2044" xr:uid="{860FD2CE-C01E-4BFE-B4F8-DD454B32D3D8}">
      <formula1>"2334"</formula1>
    </dataValidation>
    <dataValidation type="list" allowBlank="1" showInputMessage="1" showErrorMessage="1" sqref="A2288:B2288 S2288:T2288 F2046 F2048" xr:uid="{5B04B3EF-5176-4720-9006-02B4BAF81026}">
      <formula1>"10717"</formula1>
    </dataValidation>
    <dataValidation type="list" allowBlank="1" showInputMessage="1" showErrorMessage="1" sqref="R2288" xr:uid="{3E90D8D6-FD46-4503-B158-16E1733D09D0}">
      <formula1>"2335"</formula1>
    </dataValidation>
    <dataValidation type="list" allowBlank="1" showInputMessage="1" showErrorMessage="1" sqref="A2289:B2289 S2289:T2289" xr:uid="{92AB96BB-0326-49D4-9F3B-F623861686B5}">
      <formula1>"10718"</formula1>
    </dataValidation>
    <dataValidation type="list" allowBlank="1" showInputMessage="1" showErrorMessage="1" sqref="D2289:D2292 D2294 D2296 D2298 D2300 D2302 D2304 D2306 D2308 D2310 D2312 D2314 D2316 D2318 D2320 D2322 D2324 D2326 D2328 D2330 D2332 D2334 D2336" xr:uid="{D5C9A4DD-B72F-4C9C-B782-9A95DBA1BBAF}">
      <formula1>"10717,10717"</formula1>
    </dataValidation>
    <dataValidation type="list" allowBlank="1" showInputMessage="1" showErrorMessage="1" sqref="R2289" xr:uid="{7DC3FBD6-041A-4B8F-95F1-4B4804A2AFAE}">
      <formula1>"2336"</formula1>
    </dataValidation>
    <dataValidation type="list" allowBlank="1" showInputMessage="1" showErrorMessage="1" sqref="A2290:B2290 S2290:T2290" xr:uid="{68C55D96-0770-4312-8AF0-E87D0474370B}">
      <formula1>"10719"</formula1>
    </dataValidation>
    <dataValidation type="list" allowBlank="1" showInputMessage="1" showErrorMessage="1" sqref="R2290" xr:uid="{208E85D7-7A53-4D04-8DAF-154D0FAEFA2B}">
      <formula1>"2337"</formula1>
    </dataValidation>
    <dataValidation type="list" allowBlank="1" showInputMessage="1" showErrorMessage="1" sqref="A2291:B2291 S2291:T2291" xr:uid="{930F694D-FF07-445E-9480-9FD824D9EAF8}">
      <formula1>"10721"</formula1>
    </dataValidation>
    <dataValidation type="list" allowBlank="1" showInputMessage="1" showErrorMessage="1" sqref="R2291" xr:uid="{CF3F62D2-9074-474F-8944-B796701F8523}">
      <formula1>"2338"</formula1>
    </dataValidation>
    <dataValidation type="list" allowBlank="1" showInputMessage="1" showErrorMessage="1" sqref="A2292:B2292 S2292:T2292" xr:uid="{64DC3131-2F30-404A-9264-D196D9DB5CA5}">
      <formula1>"10722"</formula1>
    </dataValidation>
    <dataValidation type="list" allowBlank="1" showInputMessage="1" showErrorMessage="1" sqref="R2292" xr:uid="{7DE0A395-3BEB-43B9-9678-C29CC6371443}">
      <formula1>"2339"</formula1>
    </dataValidation>
    <dataValidation type="list" allowBlank="1" showInputMessage="1" showErrorMessage="1" sqref="A2293:B2293 S2293:T2293" xr:uid="{EE469E98-0435-4BD8-A27C-40E88A5F0468}">
      <formula1>"10723"</formula1>
    </dataValidation>
    <dataValidation type="list" allowBlank="1" showInputMessage="1" showErrorMessage="1" sqref="D2293" xr:uid="{8A9253CE-50F4-46B0-8515-91DA747D7173}">
      <formula1>"10722,10722"</formula1>
    </dataValidation>
    <dataValidation type="list" allowBlank="1" showInputMessage="1" showErrorMessage="1" sqref="R2293" xr:uid="{BA1A2FC2-CCD4-47D9-9AF0-5839E8BF7EBA}">
      <formula1>"2340"</formula1>
    </dataValidation>
    <dataValidation type="list" allowBlank="1" showInputMessage="1" showErrorMessage="1" sqref="A2294:B2294 S2294:T2294" xr:uid="{228685BC-27F8-41AC-8B6C-BC483555407E}">
      <formula1>"10724"</formula1>
    </dataValidation>
    <dataValidation type="list" allowBlank="1" showInputMessage="1" showErrorMessage="1" sqref="R2294:R2295" xr:uid="{416656F3-45D3-497E-ACE6-DC1C25D503FE}">
      <formula1>"2342"</formula1>
    </dataValidation>
    <dataValidation type="list" allowBlank="1" showInputMessage="1" showErrorMessage="1" sqref="A2295:B2295 S2295:T2295" xr:uid="{6FA366A7-42D6-4E2D-B561-B361771BC49F}">
      <formula1>"10725"</formula1>
    </dataValidation>
    <dataValidation type="list" allowBlank="1" showInputMessage="1" showErrorMessage="1" sqref="D2295" xr:uid="{A329AE34-DFEA-4EC1-90C0-9601B51FC5EF}">
      <formula1>"10724,10724"</formula1>
    </dataValidation>
    <dataValidation type="list" allowBlank="1" showInputMessage="1" showErrorMessage="1" sqref="A2296:B2296 S2296:T2296" xr:uid="{561979C3-E824-4AA5-8CBA-79BC8D73B0D4}">
      <formula1>"10726"</formula1>
    </dataValidation>
    <dataValidation type="list" allowBlank="1" showInputMessage="1" showErrorMessage="1" sqref="R2296" xr:uid="{F28B5E3C-4BDE-4456-B654-062AF17CBFA6}">
      <formula1>"2343"</formula1>
    </dataValidation>
    <dataValidation type="list" allowBlank="1" showInputMessage="1" showErrorMessage="1" sqref="A2297:B2297 S2297:T2297" xr:uid="{1C53E0C2-1480-4373-BC18-4B283E870C5C}">
      <formula1>"10727"</formula1>
    </dataValidation>
    <dataValidation type="list" allowBlank="1" showInputMessage="1" showErrorMessage="1" sqref="D2297" xr:uid="{E151573C-6808-448D-A059-E7A16B9D5582}">
      <formula1>"10726,10726"</formula1>
    </dataValidation>
    <dataValidation type="list" allowBlank="1" showInputMessage="1" showErrorMessage="1" sqref="R2297" xr:uid="{FB24D607-9A51-4C60-9874-CD60D52A0ED4}">
      <formula1>"2344"</formula1>
    </dataValidation>
    <dataValidation type="list" allowBlank="1" showInputMessage="1" showErrorMessage="1" sqref="A2298:B2298 S2298:T2298" xr:uid="{2B57B640-B841-4D41-9B7D-DEB3DB937448}">
      <formula1>"10728"</formula1>
    </dataValidation>
    <dataValidation type="list" allowBlank="1" showInputMessage="1" showErrorMessage="1" sqref="R2298" xr:uid="{1A686CE3-C872-45A3-AC21-0B880593548B}">
      <formula1>"2345"</formula1>
    </dataValidation>
    <dataValidation type="list" allowBlank="1" showInputMessage="1" showErrorMessage="1" sqref="A2299:B2299 S2299:T2299" xr:uid="{7985BE9F-2510-4C79-9A9C-A5C990D56BA4}">
      <formula1>"10729"</formula1>
    </dataValidation>
    <dataValidation type="list" allowBlank="1" showInputMessage="1" showErrorMessage="1" sqref="D2299" xr:uid="{DBAED4D3-ABBE-4C4C-ACCB-0F3E8509317C}">
      <formula1>"10728,10728"</formula1>
    </dataValidation>
    <dataValidation type="list" allowBlank="1" showInputMessage="1" showErrorMessage="1" sqref="R2299" xr:uid="{5E5D9A36-4759-4553-ABEA-17494A2EC008}">
      <formula1>"2346"</formula1>
    </dataValidation>
    <dataValidation type="list" allowBlank="1" showInputMessage="1" showErrorMessage="1" sqref="A2300:B2300 S2300:T2300" xr:uid="{31745692-D3A2-4C62-9EF4-6E1FD06F3F10}">
      <formula1>"10730"</formula1>
    </dataValidation>
    <dataValidation type="list" allowBlank="1" showInputMessage="1" showErrorMessage="1" sqref="R2300" xr:uid="{D8B0EAB3-40F7-4C01-912E-8AF79046FB63}">
      <formula1>"2347"</formula1>
    </dataValidation>
    <dataValidation type="list" allowBlank="1" showInputMessage="1" showErrorMessage="1" sqref="A2301:B2301 S2301:T2301" xr:uid="{20C88693-0D22-4511-95AF-5E9F16AC8801}">
      <formula1>"10731"</formula1>
    </dataValidation>
    <dataValidation type="list" allowBlank="1" showInputMessage="1" showErrorMessage="1" sqref="D2301" xr:uid="{031F4BD9-6042-4A3E-BE8D-81EEAB06EEB9}">
      <formula1>"10730,10730"</formula1>
    </dataValidation>
    <dataValidation type="list" allowBlank="1" showInputMessage="1" showErrorMessage="1" sqref="R2301" xr:uid="{9EE26632-688B-4BCE-A093-5AF8C6D03DF0}">
      <formula1>"2348"</formula1>
    </dataValidation>
    <dataValidation type="list" allowBlank="1" showInputMessage="1" showErrorMessage="1" sqref="A2302:B2302 S2302:T2302" xr:uid="{F7FB1784-9156-4735-AC2B-2D8B807997B7}">
      <formula1>"10732"</formula1>
    </dataValidation>
    <dataValidation type="list" allowBlank="1" showInputMessage="1" showErrorMessage="1" sqref="R2302" xr:uid="{484A182F-71AA-4E81-BA47-CF70F7526F35}">
      <formula1>"2349"</formula1>
    </dataValidation>
    <dataValidation type="list" allowBlank="1" showInputMessage="1" showErrorMessage="1" sqref="A2303:B2303 S2303:T2303" xr:uid="{D6B98AC2-B271-4CBD-B77D-FA58B09E70EB}">
      <formula1>"10733"</formula1>
    </dataValidation>
    <dataValidation type="list" allowBlank="1" showInputMessage="1" showErrorMessage="1" sqref="D2303" xr:uid="{0D831AE8-730B-48D4-98D2-D8CDE34255CE}">
      <formula1>"10732,10732"</formula1>
    </dataValidation>
    <dataValidation type="list" allowBlank="1" showInputMessage="1" showErrorMessage="1" sqref="R2303" xr:uid="{5ED3EFDA-43A1-477A-8641-ACFC542D449F}">
      <formula1>"2350"</formula1>
    </dataValidation>
    <dataValidation type="list" allowBlank="1" showInputMessage="1" showErrorMessage="1" sqref="A2304:B2304 S2304:T2304" xr:uid="{BB8C9DEB-6E00-499F-A8C1-5429CB3F9057}">
      <formula1>"10734"</formula1>
    </dataValidation>
    <dataValidation type="list" allowBlank="1" showInputMessage="1" showErrorMessage="1" sqref="R2304" xr:uid="{9EE6483B-6E29-4FF2-835A-D5AE00F7790B}">
      <formula1>"2351"</formula1>
    </dataValidation>
    <dataValidation type="list" allowBlank="1" showInputMessage="1" showErrorMessage="1" sqref="A2305:B2305 S2305:T2305" xr:uid="{157583D2-99FE-4A66-ADC0-CD5DACEB5056}">
      <formula1>"10735"</formula1>
    </dataValidation>
    <dataValidation type="list" allowBlank="1" showInputMessage="1" showErrorMessage="1" sqref="D2305" xr:uid="{98BAF5AD-8AD7-49DD-8A3C-B977B568C048}">
      <formula1>"10734,10734"</formula1>
    </dataValidation>
    <dataValidation type="list" allowBlank="1" showInputMessage="1" showErrorMessage="1" sqref="R2305" xr:uid="{86B7E4CF-BDF2-4B7C-9807-B27691A372F9}">
      <formula1>"2352"</formula1>
    </dataValidation>
    <dataValidation type="list" allowBlank="1" showInputMessage="1" showErrorMessage="1" sqref="A2306:B2306 S2306:T2306" xr:uid="{9DA32D3F-3058-454E-8D95-8977B9CD6DF9}">
      <formula1>"10736"</formula1>
    </dataValidation>
    <dataValidation type="list" allowBlank="1" showInputMessage="1" showErrorMessage="1" sqref="R2306" xr:uid="{16E6BAD2-4B8E-4DC6-BF76-5D2AC9B1DA9C}">
      <formula1>"2353"</formula1>
    </dataValidation>
    <dataValidation type="list" allowBlank="1" showInputMessage="1" showErrorMessage="1" sqref="A2307:B2307 S2307:T2307" xr:uid="{2B1339D2-EB68-4BF6-B174-6A4B94972B39}">
      <formula1>"10737"</formula1>
    </dataValidation>
    <dataValidation type="list" allowBlank="1" showInputMessage="1" showErrorMessage="1" sqref="D2307" xr:uid="{E90C94B7-D8C2-4753-80F3-CBA6436E9FA0}">
      <formula1>"10736,10736"</formula1>
    </dataValidation>
    <dataValidation type="list" allowBlank="1" showInputMessage="1" showErrorMessage="1" sqref="R2307" xr:uid="{88C90FFE-726C-48D7-86B3-817B64EB6DC2}">
      <formula1>"2354"</formula1>
    </dataValidation>
    <dataValidation type="list" allowBlank="1" showInputMessage="1" showErrorMessage="1" sqref="A2308:B2308 S2308:T2308" xr:uid="{C3E20908-2032-471F-9E71-8F321E5999EA}">
      <formula1>"10738"</formula1>
    </dataValidation>
    <dataValidation type="list" allowBlank="1" showInputMessage="1" showErrorMessage="1" sqref="R2308" xr:uid="{B0CC167A-DAD8-4021-88F2-17E3E0700AB8}">
      <formula1>"2355"</formula1>
    </dataValidation>
    <dataValidation type="list" allowBlank="1" showInputMessage="1" showErrorMessage="1" sqref="A2309:B2309 S2309:T2309" xr:uid="{601F032D-EE99-4CFB-A1E1-110EF95E465B}">
      <formula1>"10739"</formula1>
    </dataValidation>
    <dataValidation type="list" allowBlank="1" showInputMessage="1" showErrorMessage="1" sqref="D2309" xr:uid="{0854188A-A8A0-4513-BD85-3C3368214944}">
      <formula1>"10738,10738"</formula1>
    </dataValidation>
    <dataValidation type="list" allowBlank="1" showInputMessage="1" showErrorMessage="1" sqref="R2309" xr:uid="{7692BBD8-4EE7-4959-9A4F-06E192B3696D}">
      <formula1>"2356"</formula1>
    </dataValidation>
    <dataValidation type="list" allowBlank="1" showInputMessage="1" showErrorMessage="1" sqref="A2310:B2310 S2310:T2310" xr:uid="{3158EEB9-1335-4478-9F1A-781D03400FDD}">
      <formula1>"10740"</formula1>
    </dataValidation>
    <dataValidation type="list" allowBlank="1" showInputMessage="1" showErrorMessage="1" sqref="R2310" xr:uid="{DDCE411A-C34D-4FF5-859D-F3F9ADF20449}">
      <formula1>"2357"</formula1>
    </dataValidation>
    <dataValidation type="list" allowBlank="1" showInputMessage="1" showErrorMessage="1" sqref="A2311:B2311 S2311:T2311" xr:uid="{81C6F4FE-8DD9-4A08-9DF7-19FF41090308}">
      <formula1>"10741"</formula1>
    </dataValidation>
    <dataValidation type="list" allowBlank="1" showInputMessage="1" showErrorMessage="1" sqref="D2311" xr:uid="{3B865591-2DED-41E7-A966-A77BFD060316}">
      <formula1>"10740,10740"</formula1>
    </dataValidation>
    <dataValidation type="list" allowBlank="1" showInputMessage="1" showErrorMessage="1" sqref="R2311" xr:uid="{FDAC0FD4-76C3-4F50-8730-E30C38A2856A}">
      <formula1>"2358"</formula1>
    </dataValidation>
    <dataValidation type="list" allowBlank="1" showInputMessage="1" showErrorMessage="1" sqref="A2312:B2312 S2312:T2312" xr:uid="{072BC8E1-11C6-4847-8607-BC0DD39468EB}">
      <formula1>"10742"</formula1>
    </dataValidation>
    <dataValidation type="list" allowBlank="1" showInputMessage="1" showErrorMessage="1" sqref="R2312" xr:uid="{6C44E206-CF75-4052-AC4E-4F507DAAD8B2}">
      <formula1>"2359"</formula1>
    </dataValidation>
    <dataValidation type="list" allowBlank="1" showInputMessage="1" showErrorMessage="1" sqref="A2313:B2313 S2313:T2313" xr:uid="{453BD663-A683-4EFA-8016-6F81F3275C05}">
      <formula1>"10743"</formula1>
    </dataValidation>
    <dataValidation type="list" allowBlank="1" showInputMessage="1" showErrorMessage="1" sqref="D2313" xr:uid="{19691B53-EE6A-41AB-9E97-6092E62AA9D6}">
      <formula1>"10742,10742"</formula1>
    </dataValidation>
    <dataValidation type="list" allowBlank="1" showInputMessage="1" showErrorMessage="1" sqref="R2313" xr:uid="{519DA461-7E4D-4046-8DA7-B2216FED6411}">
      <formula1>"2360"</formula1>
    </dataValidation>
    <dataValidation type="list" allowBlank="1" showInputMessage="1" showErrorMessage="1" sqref="A2314:B2314 S2314:T2314" xr:uid="{2DF610CD-A144-40F8-8AB3-F4080CC7B6CA}">
      <formula1>"10744"</formula1>
    </dataValidation>
    <dataValidation type="list" allowBlank="1" showInputMessage="1" showErrorMessage="1" sqref="R2314" xr:uid="{7AE7A5D6-341E-4462-93DD-7AFDEF1D4D7E}">
      <formula1>"2361"</formula1>
    </dataValidation>
    <dataValidation type="list" allowBlank="1" showInputMessage="1" showErrorMessage="1" sqref="A2315:B2315 S2315:T2315" xr:uid="{B031BD39-4759-477E-BA54-9EF352DF6B4B}">
      <formula1>"10745"</formula1>
    </dataValidation>
    <dataValidation type="list" allowBlank="1" showInputMessage="1" showErrorMessage="1" sqref="D2315" xr:uid="{0120E42D-AF95-4E3C-B878-3C4A6581BA6A}">
      <formula1>"10744,10744"</formula1>
    </dataValidation>
    <dataValidation type="list" allowBlank="1" showInputMessage="1" showErrorMessage="1" sqref="R2315" xr:uid="{909C45F9-D16A-4584-8C96-50BECD9DAC6A}">
      <formula1>"2362"</formula1>
    </dataValidation>
    <dataValidation type="list" allowBlank="1" showInputMessage="1" showErrorMessage="1" sqref="A2316:B2316 S2316:T2316" xr:uid="{F23CD800-6B73-4C66-927D-D88A0714455F}">
      <formula1>"10746"</formula1>
    </dataValidation>
    <dataValidation type="list" allowBlank="1" showInputMessage="1" showErrorMessage="1" sqref="R2316" xr:uid="{CD189776-D0F0-4E57-BF40-A4CF4547C8B3}">
      <formula1>"2363"</formula1>
    </dataValidation>
    <dataValidation type="list" allowBlank="1" showInputMessage="1" showErrorMessage="1" sqref="A2317:B2317 S2317:T2317" xr:uid="{450EFC75-73A4-4C0E-8E0B-17C5E034E1E8}">
      <formula1>"10747"</formula1>
    </dataValidation>
    <dataValidation type="list" allowBlank="1" showInputMessage="1" showErrorMessage="1" sqref="D2317" xr:uid="{36620485-95DD-4DD5-80FB-ABD8BE4421EA}">
      <formula1>"10746,10746"</formula1>
    </dataValidation>
    <dataValidation type="list" allowBlank="1" showInputMessage="1" showErrorMessage="1" sqref="R2317" xr:uid="{59B8FCE6-AA0B-4A18-8B1F-D2A14572E205}">
      <formula1>"2364"</formula1>
    </dataValidation>
    <dataValidation type="list" allowBlank="1" showInputMessage="1" showErrorMessage="1" sqref="A2318:B2318 S2318:T2318" xr:uid="{AAE3276C-71C9-49A0-8E08-703F639C9ABC}">
      <formula1>"10748"</formula1>
    </dataValidation>
    <dataValidation type="list" allowBlank="1" showInputMessage="1" showErrorMessage="1" sqref="R2318" xr:uid="{C47DD2B7-A47B-4A62-BEE9-74441D3DA87F}">
      <formula1>"2365"</formula1>
    </dataValidation>
    <dataValidation type="list" allowBlank="1" showInputMessage="1" showErrorMessage="1" sqref="A2319:B2319 S2319:T2319" xr:uid="{42EFF92E-3E00-482A-940F-A317D8F95DE5}">
      <formula1>"10749"</formula1>
    </dataValidation>
    <dataValidation type="list" allowBlank="1" showInputMessage="1" showErrorMessage="1" sqref="D2319" xr:uid="{1FA272CD-3D9C-41B1-93C1-A2A687E7A707}">
      <formula1>"10748,10748"</formula1>
    </dataValidation>
    <dataValidation type="list" allowBlank="1" showInputMessage="1" showErrorMessage="1" sqref="R2319" xr:uid="{BE20DDAA-7693-403E-B299-83A1C9FDC35D}">
      <formula1>"2366"</formula1>
    </dataValidation>
    <dataValidation type="list" allowBlank="1" showInputMessage="1" showErrorMessage="1" sqref="A2320:B2320 S2320:T2320" xr:uid="{92D63B5D-604B-407E-9359-62930CA66C01}">
      <formula1>"10750"</formula1>
    </dataValidation>
    <dataValidation type="list" allowBlank="1" showInputMessage="1" showErrorMessage="1" sqref="R2320" xr:uid="{C9F36D5C-FFD5-4AF2-9F23-E11EBA2D06C1}">
      <formula1>"2367"</formula1>
    </dataValidation>
    <dataValidation type="list" allowBlank="1" showInputMessage="1" showErrorMessage="1" sqref="A2321:B2321 S2321:T2321" xr:uid="{B5129CC9-0B83-4A51-AB61-2ACDBD882F2D}">
      <formula1>"10751"</formula1>
    </dataValidation>
    <dataValidation type="list" allowBlank="1" showInputMessage="1" showErrorMessage="1" sqref="D2321" xr:uid="{5C3090A9-A450-443E-93AE-32F6357FED30}">
      <formula1>"10750,10750"</formula1>
    </dataValidation>
    <dataValidation type="list" allowBlank="1" showInputMessage="1" showErrorMessage="1" sqref="R2321" xr:uid="{D3A2D97C-3AD7-43FF-B0B5-4AB8F1AFCEB0}">
      <formula1>"2368"</formula1>
    </dataValidation>
    <dataValidation type="list" allowBlank="1" showInputMessage="1" showErrorMessage="1" sqref="A2322:B2322 S2322:T2322" xr:uid="{80EDD09E-DA97-4728-AB9B-337AF208ECFA}">
      <formula1>"10752"</formula1>
    </dataValidation>
    <dataValidation type="list" allowBlank="1" showInputMessage="1" showErrorMessage="1" sqref="R2322" xr:uid="{319367E4-8A2E-4859-B99C-48CF3635650F}">
      <formula1>"2369"</formula1>
    </dataValidation>
    <dataValidation type="list" allowBlank="1" showInputMessage="1" showErrorMessage="1" sqref="A2323:B2323 S2323:T2323" xr:uid="{B762907A-054C-4A2D-AB24-3D9B0DE2D4EF}">
      <formula1>"10753"</formula1>
    </dataValidation>
    <dataValidation type="list" allowBlank="1" showInputMessage="1" showErrorMessage="1" sqref="D2323" xr:uid="{2406BB62-F4C5-49E5-B1FB-6724EE42525C}">
      <formula1>"10752,10752"</formula1>
    </dataValidation>
    <dataValidation type="list" allowBlank="1" showInputMessage="1" showErrorMessage="1" sqref="R2323" xr:uid="{1BE3D881-B5A1-4486-ADF0-D7D6E3CDB59A}">
      <formula1>"2370"</formula1>
    </dataValidation>
    <dataValidation type="list" allowBlank="1" showInputMessage="1" showErrorMessage="1" sqref="A2324:B2324 S2324:T2324" xr:uid="{32967FCB-A7E6-4BA6-93CC-04D4BCEA9DC4}">
      <formula1>"10754"</formula1>
    </dataValidation>
    <dataValidation type="list" allowBlank="1" showInputMessage="1" showErrorMessage="1" sqref="R2324" xr:uid="{6867D533-9871-4C21-A348-D54EF591EAA4}">
      <formula1>"2371"</formula1>
    </dataValidation>
    <dataValidation type="list" allowBlank="1" showInputMessage="1" showErrorMessage="1" sqref="A2325:B2325 S2325:T2325" xr:uid="{327FD177-54C9-4434-9EF5-AB2405943B93}">
      <formula1>"10755"</formula1>
    </dataValidation>
    <dataValidation type="list" allowBlank="1" showInputMessage="1" showErrorMessage="1" sqref="D2325" xr:uid="{B9C997BA-5BBA-47D3-808F-D28BA2056ED7}">
      <formula1>"10754,10754"</formula1>
    </dataValidation>
    <dataValidation type="list" allowBlank="1" showInputMessage="1" showErrorMessage="1" sqref="R2325" xr:uid="{C8A239CB-7B5E-493A-83D9-51C38E86C9AC}">
      <formula1>"2372"</formula1>
    </dataValidation>
    <dataValidation type="list" allowBlank="1" showInputMessage="1" showErrorMessage="1" sqref="A2326:B2326 S2326:T2326" xr:uid="{910FFFA9-E5EF-470B-98DE-F99172316699}">
      <formula1>"10756"</formula1>
    </dataValidation>
    <dataValidation type="list" allowBlank="1" showInputMessage="1" showErrorMessage="1" sqref="R2326" xr:uid="{2E28699C-C465-4C6A-85A2-49B7AC6A86C9}">
      <formula1>"2373"</formula1>
    </dataValidation>
    <dataValidation type="list" allowBlank="1" showInputMessage="1" showErrorMessage="1" sqref="A2327:B2327 S2327:T2327" xr:uid="{251C1241-4D5B-447C-9EFA-E08EB977BE74}">
      <formula1>"10757"</formula1>
    </dataValidation>
    <dataValidation type="list" allowBlank="1" showInputMessage="1" showErrorMessage="1" sqref="D2327" xr:uid="{0470B5C1-6F68-458B-B951-08810F75B884}">
      <formula1>"10756,10756"</formula1>
    </dataValidation>
    <dataValidation type="list" allowBlank="1" showInputMessage="1" showErrorMessage="1" sqref="R2327" xr:uid="{6BA785E0-E9EC-4DC9-B1A7-3609CDD1ACD7}">
      <formula1>"2374"</formula1>
    </dataValidation>
    <dataValidation type="list" allowBlank="1" showInputMessage="1" showErrorMessage="1" sqref="A2328:B2328 S2328:T2328" xr:uid="{11B2567B-B65F-4F38-86BC-E965B47111B3}">
      <formula1>"10758"</formula1>
    </dataValidation>
    <dataValidation type="list" allowBlank="1" showInputMessage="1" showErrorMessage="1" sqref="R2328" xr:uid="{53ADBB29-540A-488C-A503-44A3CF07B28B}">
      <formula1>"2375"</formula1>
    </dataValidation>
    <dataValidation type="list" allowBlank="1" showInputMessage="1" showErrorMessage="1" sqref="A2329:B2329 S2329:T2329" xr:uid="{65774796-9930-41A3-AB8A-91AEE535737D}">
      <formula1>"10759"</formula1>
    </dataValidation>
    <dataValidation type="list" allowBlank="1" showInputMessage="1" showErrorMessage="1" sqref="D2329" xr:uid="{189897DA-25FE-4062-99AE-13B808D1073D}">
      <formula1>"10758,10758"</formula1>
    </dataValidation>
    <dataValidation type="list" allowBlank="1" showInputMessage="1" showErrorMessage="1" sqref="R2329" xr:uid="{B0F75FF2-3422-414E-8290-82D866741194}">
      <formula1>"2376"</formula1>
    </dataValidation>
    <dataValidation type="list" allowBlank="1" showInputMessage="1" showErrorMessage="1" sqref="A2330:B2330 S2330:T2330" xr:uid="{F51FA262-6D21-47A0-8D42-90C14196B390}">
      <formula1>"10760"</formula1>
    </dataValidation>
    <dataValidation type="list" allowBlank="1" showInputMessage="1" showErrorMessage="1" sqref="R2330" xr:uid="{0C135C2F-8C1D-40ED-B23D-4372571BFEC9}">
      <formula1>"2377"</formula1>
    </dataValidation>
    <dataValidation type="list" allowBlank="1" showInputMessage="1" showErrorMessage="1" sqref="A2331:B2331 S2331:T2331" xr:uid="{2264ADAC-0EA9-46A0-BED2-3A324B2B950D}">
      <formula1>"10761"</formula1>
    </dataValidation>
    <dataValidation type="list" allowBlank="1" showInputMessage="1" showErrorMessage="1" sqref="D2331" xr:uid="{A34A7778-03E5-48F7-9FDA-99F62010C63E}">
      <formula1>"10760,10760"</formula1>
    </dataValidation>
    <dataValidation type="list" allowBlank="1" showInputMessage="1" showErrorMessage="1" sqref="R2331" xr:uid="{CC3A9E9A-EF7B-4AFC-B1EB-DA4BBCF4F42E}">
      <formula1>"2378"</formula1>
    </dataValidation>
    <dataValidation type="list" allowBlank="1" showInputMessage="1" showErrorMessage="1" sqref="A2332:B2332 S2332:T2332" xr:uid="{6D290030-1AB3-47CD-9DB2-79C8012179AF}">
      <formula1>"10762"</formula1>
    </dataValidation>
    <dataValidation type="list" allowBlank="1" showInputMessage="1" showErrorMessage="1" sqref="R2332" xr:uid="{1FC2879B-3C7A-4DDF-B8E0-C6B7A0F89540}">
      <formula1>"2379"</formula1>
    </dataValidation>
    <dataValidation type="list" allowBlank="1" showInputMessage="1" showErrorMessage="1" sqref="A2333:B2333 S2333:T2333" xr:uid="{540E7448-E17F-4E20-B82F-A9C68D98EDF3}">
      <formula1>"10763"</formula1>
    </dataValidation>
    <dataValidation type="list" allowBlank="1" showInputMessage="1" showErrorMessage="1" sqref="D2333" xr:uid="{65DACA05-AAA9-434D-937F-5356AF7133EC}">
      <formula1>"10762,10762"</formula1>
    </dataValidation>
    <dataValidation type="list" allowBlank="1" showInputMessage="1" showErrorMessage="1" sqref="R2333" xr:uid="{83373A44-BDD3-4880-9BDB-C20CC31299F0}">
      <formula1>"2380"</formula1>
    </dataValidation>
    <dataValidation type="list" allowBlank="1" showInputMessage="1" showErrorMessage="1" sqref="A2334:B2334 S2334:T2334" xr:uid="{B4561E69-11D6-4832-9CEC-CF1B36949C9E}">
      <formula1>"10764"</formula1>
    </dataValidation>
    <dataValidation type="list" allowBlank="1" showInputMessage="1" showErrorMessage="1" sqref="R2334" xr:uid="{F055E953-102B-4A1B-AE1B-758E21277601}">
      <formula1>"2381"</formula1>
    </dataValidation>
    <dataValidation type="list" allowBlank="1" showInputMessage="1" showErrorMessage="1" sqref="A2335:B2335 S2335:T2335" xr:uid="{F068CFD5-D118-4EE4-A6CD-2775E0EA92F7}">
      <formula1>"10765"</formula1>
    </dataValidation>
    <dataValidation type="list" allowBlank="1" showInputMessage="1" showErrorMessage="1" sqref="D2335" xr:uid="{56065EF5-4110-4FBD-87FD-C09A92C1D5C1}">
      <formula1>"10764,10764"</formula1>
    </dataValidation>
    <dataValidation type="list" allowBlank="1" showInputMessage="1" showErrorMessage="1" sqref="R2335" xr:uid="{2EEC46E4-2B80-464F-8752-5BF67AAF270B}">
      <formula1>"2382"</formula1>
    </dataValidation>
    <dataValidation type="list" allowBlank="1" showInputMessage="1" showErrorMessage="1" sqref="A2336:B2336 S2336:T2336" xr:uid="{868DCD49-F765-41FC-9068-F2B7E23F603B}">
      <formula1>"10766"</formula1>
    </dataValidation>
    <dataValidation type="list" allowBlank="1" showInputMessage="1" showErrorMessage="1" sqref="R2336" xr:uid="{A955881E-3740-4D02-9EBE-BD93D78A2B0F}">
      <formula1>"2383"</formula1>
    </dataValidation>
    <dataValidation type="list" allowBlank="1" showInputMessage="1" showErrorMessage="1" sqref="A2337:B2337 S2337:T2337" xr:uid="{22D530E4-94D0-4BB4-BDEA-30619132CB2E}">
      <formula1>"10767"</formula1>
    </dataValidation>
    <dataValidation type="list" allowBlank="1" showInputMessage="1" showErrorMessage="1" sqref="D2337" xr:uid="{5DCC5352-9D98-4D9A-8ECB-D6EE05DC9080}">
      <formula1>"10766,10766"</formula1>
    </dataValidation>
    <dataValidation type="list" allowBlank="1" showInputMessage="1" showErrorMessage="1" sqref="R2337" xr:uid="{78CB7406-B4BE-4FA2-9512-E56C70AF9CE2}">
      <formula1>"2384"</formula1>
    </dataValidation>
    <dataValidation type="list" allowBlank="1" showInputMessage="1" showErrorMessage="1" sqref="A2045:B2045 S2045:T2045" xr:uid="{F0753007-9EE3-4D0A-804F-5A8963F0A358}">
      <formula1>"10475"</formula1>
    </dataValidation>
    <dataValidation type="list" allowBlank="1" showInputMessage="1" showErrorMessage="1" sqref="R2045" xr:uid="{28FA73A5-0C4C-4A9C-9C8B-D012B4C83745}">
      <formula1>"2385"</formula1>
    </dataValidation>
    <dataValidation type="list" allowBlank="1" showInputMessage="1" showErrorMessage="1" sqref="A2046:B2046 S2046:T2046" xr:uid="{7D1125F0-F335-4DAE-8807-D65A0D2E6D01}">
      <formula1>"10476"</formula1>
    </dataValidation>
    <dataValidation type="list" allowBlank="1" showInputMessage="1" showErrorMessage="1" sqref="D2046" xr:uid="{19B9D73C-FC69-474A-90D0-307551B5A791}">
      <formula1>"10475,10475"</formula1>
    </dataValidation>
    <dataValidation type="list" allowBlank="1" showInputMessage="1" showErrorMessage="1" sqref="R2046" xr:uid="{45BA19E6-55F3-4353-AF1E-A48D605DB4F7}">
      <formula1>"2386"</formula1>
    </dataValidation>
    <dataValidation type="list" allowBlank="1" showInputMessage="1" showErrorMessage="1" sqref="A2047:B2047 S2047:T2047" xr:uid="{3FF25887-C94E-4464-988D-3975E64BDE85}">
      <formula1>"10477"</formula1>
    </dataValidation>
    <dataValidation type="list" allowBlank="1" showInputMessage="1" showErrorMessage="1" sqref="R2047" xr:uid="{8F6B9E1D-1509-47E6-B945-31AEB004B16F}">
      <formula1>"2387"</formula1>
    </dataValidation>
    <dataValidation type="list" allowBlank="1" showInputMessage="1" showErrorMessage="1" sqref="A2048:B2048 S2048:T2048" xr:uid="{60481C29-03BE-461E-9108-465FD6808332}">
      <formula1>"10478"</formula1>
    </dataValidation>
    <dataValidation type="list" allowBlank="1" showInputMessage="1" showErrorMessage="1" sqref="D2048" xr:uid="{0494199A-1CEC-4D10-8F78-04E36911135F}">
      <formula1>"10477,10477"</formula1>
    </dataValidation>
    <dataValidation type="list" allowBlank="1" showInputMessage="1" showErrorMessage="1" sqref="R2048" xr:uid="{91DF5BB7-E328-42BE-8DC2-FC22AE9583D9}">
      <formula1>"2388"</formula1>
    </dataValidation>
    <dataValidation type="list" allowBlank="1" showInputMessage="1" showErrorMessage="1" sqref="A2049:B2049 S2049:T2049" xr:uid="{7133468A-3ECE-478C-87BD-EE02858A1852}">
      <formula1>"10479"</formula1>
    </dataValidation>
    <dataValidation type="list" allowBlank="1" showInputMessage="1" showErrorMessage="1" sqref="R2049" xr:uid="{39316C4C-ADAD-4298-BB51-FE95254B97EF}">
      <formula1>"2389"</formula1>
    </dataValidation>
    <dataValidation type="list" allowBlank="1" showInputMessage="1" showErrorMessage="1" sqref="A2050:B2050 S2050:T2050" xr:uid="{3ABC295A-0B25-4BBB-83A7-5B58703C7455}">
      <formula1>"10480"</formula1>
    </dataValidation>
    <dataValidation type="list" allowBlank="1" showInputMessage="1" showErrorMessage="1" sqref="D2050" xr:uid="{D0ECD324-E88B-4344-AAA3-9778D564C0ED}">
      <formula1>"10479,10479"</formula1>
    </dataValidation>
    <dataValidation type="list" allowBlank="1" showInputMessage="1" showErrorMessage="1" sqref="R2050" xr:uid="{4AD4340E-A21A-4B61-B32F-5DFF68131E25}">
      <formula1>"2390"</formula1>
    </dataValidation>
    <dataValidation type="list" allowBlank="1" showInputMessage="1" showErrorMessage="1" sqref="A2051:B2051 S2051:T2051" xr:uid="{78ADE894-DC86-4D7F-B267-7103AF809352}">
      <formula1>"10481"</formula1>
    </dataValidation>
    <dataValidation type="list" allowBlank="1" showInputMessage="1" showErrorMessage="1" sqref="R2051" xr:uid="{2CF1EC3C-9683-4B8E-AC28-E43A4FA0362D}">
      <formula1>"2391"</formula1>
    </dataValidation>
    <dataValidation type="list" allowBlank="1" showInputMessage="1" showErrorMessage="1" sqref="A2052:B2052 S2052:T2052" xr:uid="{DE189170-FE34-4348-9E03-E85AED5148D7}">
      <formula1>"10482"</formula1>
    </dataValidation>
    <dataValidation type="list" allowBlank="1" showInputMessage="1" showErrorMessage="1" sqref="R2052" xr:uid="{FB91A12B-F8D9-406C-A353-25FA46CA74CB}">
      <formula1>"2392"</formula1>
    </dataValidation>
    <dataValidation type="list" allowBlank="1" showInputMessage="1" showErrorMessage="1" sqref="A2053:B2053 S2053:T2053" xr:uid="{CC5E2D49-13F5-49E5-8803-AF522638A7E7}">
      <formula1>"10483"</formula1>
    </dataValidation>
    <dataValidation type="list" allowBlank="1" showInputMessage="1" showErrorMessage="1" sqref="R2053" xr:uid="{061CA533-0F9E-4FFC-AC03-7A8311BE4439}">
      <formula1>"2393"</formula1>
    </dataValidation>
    <dataValidation type="list" allowBlank="1" showInputMessage="1" showErrorMessage="1" sqref="A2054:B2054 S2054:T2054" xr:uid="{F21F5CA7-6F85-4CA0-B407-80C084B46060}">
      <formula1>"10484"</formula1>
    </dataValidation>
    <dataValidation type="list" allowBlank="1" showInputMessage="1" showErrorMessage="1" sqref="R2054" xr:uid="{F9C35F9C-7C2E-4CAE-B835-75F5D858BDD6}">
      <formula1>"2394"</formula1>
    </dataValidation>
    <dataValidation type="list" allowBlank="1" showInputMessage="1" showErrorMessage="1" sqref="A2055:B2055 S2055:T2055" xr:uid="{3106C025-8F27-4B6E-A5E6-AF2E394907A4}">
      <formula1>"10485"</formula1>
    </dataValidation>
    <dataValidation type="list" allowBlank="1" showInputMessage="1" showErrorMessage="1" sqref="R2055" xr:uid="{2A9762CB-69EC-4707-8591-70F9DABDA351}">
      <formula1>"2395"</formula1>
    </dataValidation>
    <dataValidation type="list" allowBlank="1" showInputMessage="1" showErrorMessage="1" sqref="H2067 H2075 H2081" xr:uid="{E9BCB184-EFDF-4DFE-94FF-8A5D78FD317A}">
      <formula1>"Generic Buttons"</formula1>
    </dataValidation>
    <dataValidation type="list" allowBlank="1" showInputMessage="1" showErrorMessage="1" sqref="R2067:R2073 R2075:R2079 R2086 R2081:R2084 R2085" xr:uid="{991338F0-8BCB-493B-AE80-750152EACD23}">
      <formula1>"2396"</formula1>
    </dataValidation>
    <dataValidation type="list" allowBlank="1" showInputMessage="1" showErrorMessage="1" sqref="H2068:H2073 H2076:H2079 H2086 H2082:H2084 H2085" xr:uid="{9BC2F5DC-1A9F-4DCA-92E8-132C157FC9A1}">
      <formula1>"Button (Function)"</formula1>
    </dataValidation>
    <dataValidation type="list" allowBlank="1" showInputMessage="1" showErrorMessage="1" sqref="O2084" xr:uid="{4E2C89E2-C603-454C-905E-B580E7124F50}">
      <formula1>"1.0.0,1.0.2,"</formula1>
    </dataValidation>
    <dataValidation type="list" allowBlank="1" showInputMessage="1" showErrorMessage="1" sqref="N2084" xr:uid="{36E674F7-F160-4B25-B2C5-1AD3136B90C5}">
      <formula1>"0,2,3"</formula1>
    </dataValidation>
  </dataValidations>
  <hyperlinks>
    <hyperlink ref="Z1682"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9" r:id="rId5" name="btnCreateTestSuites">
          <controlPr defaultSize="0" autoLine="0" r:id="rId6">
            <anchor moveWithCells="1">
              <from>
                <xdr:col>2</xdr:col>
                <xdr:colOff>600075</xdr:colOff>
                <xdr:row>0</xdr:row>
                <xdr:rowOff>161925</xdr:rowOff>
              </from>
              <to>
                <xdr:col>2</xdr:col>
                <xdr:colOff>1733550</xdr:colOff>
                <xdr:row>2</xdr:row>
                <xdr:rowOff>66675</xdr:rowOff>
              </to>
            </anchor>
          </controlPr>
        </control>
      </mc:Choice>
      <mc:Fallback>
        <control shapeId="13349" r:id="rId5" name="btnCreateTestSuites"/>
      </mc:Fallback>
    </mc:AlternateContent>
    <mc:AlternateContent xmlns:mc="http://schemas.openxmlformats.org/markup-compatibility/2006">
      <mc:Choice Requires="x14">
        <control shapeId="13347" r:id="rId7" name="btnSave">
          <controlPr defaultSize="0" autoLine="0" r:id="rId8">
            <anchor moveWithCells="1">
              <from>
                <xdr:col>0</xdr:col>
                <xdr:colOff>180975</xdr:colOff>
                <xdr:row>0</xdr:row>
                <xdr:rowOff>161925</xdr:rowOff>
              </from>
              <to>
                <xdr:col>2</xdr:col>
                <xdr:colOff>38100</xdr:colOff>
                <xdr:row>2</xdr:row>
                <xdr:rowOff>66675</xdr:rowOff>
              </to>
            </anchor>
          </controlPr>
        </control>
      </mc:Choice>
      <mc:Fallback>
        <control shapeId="13347" r:id="rId7" name="btnSave"/>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22" t="s">
        <v>4816</v>
      </c>
      <c r="R1" s="123"/>
    </row>
    <row r="2" spans="1:18" x14ac:dyDescent="0.25">
      <c r="A2" t="s">
        <v>4816</v>
      </c>
      <c r="C2" s="18"/>
      <c r="D2" s="18"/>
      <c r="E2" s="18"/>
      <c r="Q2" s="18"/>
    </row>
    <row r="3" spans="1:18" x14ac:dyDescent="0.25">
      <c r="A3" t="s">
        <v>4817</v>
      </c>
      <c r="C3" s="18"/>
      <c r="D3" s="18"/>
      <c r="E3" s="18"/>
      <c r="Q3" s="18"/>
    </row>
    <row r="4" spans="1:18" x14ac:dyDescent="0.25">
      <c r="C4" s="38"/>
      <c r="D4" s="38"/>
      <c r="E4" s="38"/>
      <c r="Q4" s="18"/>
    </row>
    <row r="5" spans="1:18" x14ac:dyDescent="0.25">
      <c r="A5" t="s">
        <v>4818</v>
      </c>
      <c r="C5" s="38"/>
      <c r="D5" s="38"/>
      <c r="E5" s="38"/>
      <c r="Q5" s="18"/>
    </row>
    <row r="6" spans="1:18" x14ac:dyDescent="0.25">
      <c r="A6" t="s">
        <v>4819</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34" activePane="bottomLeft" state="frozen"/>
      <selection pane="bottomLeft" activeCell="A64" sqref="A64"/>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43" t="s">
        <v>51</v>
      </c>
      <c r="B4" s="143"/>
      <c r="C4" s="143"/>
      <c r="D4" s="143"/>
      <c r="E4" s="143"/>
      <c r="F4" s="143"/>
      <c r="G4" s="143"/>
      <c r="H4" s="143"/>
      <c r="I4" s="143"/>
      <c r="J4" s="143"/>
      <c r="K4" s="143"/>
      <c r="L4" s="143"/>
      <c r="M4" s="143"/>
      <c r="N4" s="3"/>
      <c r="O4" s="143" t="s">
        <v>2485</v>
      </c>
      <c r="P4" s="143"/>
      <c r="Q4" s="143"/>
      <c r="R4" s="143"/>
      <c r="S4" s="143"/>
      <c r="T4" s="143"/>
      <c r="U4" s="143"/>
      <c r="V4" s="3"/>
      <c r="W4" s="143" t="s">
        <v>2486</v>
      </c>
      <c r="X4" s="143"/>
      <c r="Y4" s="143"/>
      <c r="Z4" s="143"/>
      <c r="AA4" s="143"/>
      <c r="AB4" s="143"/>
      <c r="AC4" s="143"/>
    </row>
    <row r="5" spans="1:29" s="1" customFormat="1" ht="15.6" customHeight="1" x14ac:dyDescent="0.25">
      <c r="A5" s="143"/>
      <c r="B5" s="143"/>
      <c r="C5" s="143"/>
      <c r="D5" s="143"/>
      <c r="E5" s="143"/>
      <c r="F5" s="143"/>
      <c r="G5" s="143"/>
      <c r="H5" s="143"/>
      <c r="I5" s="143"/>
      <c r="J5" s="143"/>
      <c r="K5" s="143"/>
      <c r="L5" s="143"/>
      <c r="M5" s="143"/>
      <c r="N5" s="3"/>
      <c r="O5" s="143"/>
      <c r="P5" s="143"/>
      <c r="Q5" s="143"/>
      <c r="R5" s="143"/>
      <c r="S5" s="143"/>
      <c r="T5" s="143"/>
      <c r="U5" s="143"/>
      <c r="V5" s="3"/>
      <c r="W5" s="143"/>
      <c r="X5" s="143"/>
      <c r="Y5" s="143"/>
      <c r="Z5" s="143"/>
      <c r="AA5" s="143"/>
      <c r="AB5" s="143"/>
      <c r="AC5" s="143"/>
    </row>
    <row r="6" spans="1:29" s="4" customFormat="1" x14ac:dyDescent="0.25">
      <c r="A6" s="5" t="s">
        <v>2476</v>
      </c>
      <c r="B6" s="5" t="s">
        <v>2477</v>
      </c>
      <c r="C6" s="5" t="s">
        <v>1661</v>
      </c>
      <c r="D6" s="5" t="s">
        <v>2478</v>
      </c>
      <c r="E6" s="5" t="s">
        <v>2479</v>
      </c>
      <c r="F6" s="5" t="s">
        <v>2480</v>
      </c>
      <c r="G6" s="5" t="s">
        <v>76</v>
      </c>
      <c r="H6" s="5" t="s">
        <v>2481</v>
      </c>
      <c r="I6" s="5" t="s">
        <v>2482</v>
      </c>
      <c r="J6" s="5" t="s">
        <v>2483</v>
      </c>
      <c r="K6" s="5"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6"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6"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6"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6"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6"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6"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6"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6"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6"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6"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6" t="s">
        <v>2474</v>
      </c>
      <c r="L17" s="72">
        <v>44373</v>
      </c>
      <c r="M17" s="6" t="s">
        <v>3337</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6"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6"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3508</v>
      </c>
      <c r="C20" s="6" t="s">
        <v>3880</v>
      </c>
      <c r="D20" s="6">
        <v>10100</v>
      </c>
      <c r="E20" s="6">
        <v>10100</v>
      </c>
      <c r="F20" s="6" t="s">
        <v>2933</v>
      </c>
      <c r="G20" s="6" t="s">
        <v>100</v>
      </c>
      <c r="H20" s="6">
        <v>0</v>
      </c>
      <c r="I20" s="6">
        <v>0</v>
      </c>
      <c r="J20" s="6" t="s">
        <v>1452</v>
      </c>
      <c r="K20" s="6"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3881</v>
      </c>
      <c r="C21" s="6" t="s">
        <v>3882</v>
      </c>
      <c r="D21" s="6">
        <v>10130</v>
      </c>
      <c r="E21" s="6">
        <v>10130</v>
      </c>
      <c r="F21" s="6" t="s">
        <v>3012</v>
      </c>
      <c r="G21" s="6" t="s">
        <v>100</v>
      </c>
      <c r="H21" s="6">
        <v>0</v>
      </c>
      <c r="I21" s="6">
        <v>0</v>
      </c>
      <c r="J21" s="6" t="s">
        <v>2451</v>
      </c>
      <c r="K21" s="6"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3883</v>
      </c>
      <c r="C22" s="6" t="s">
        <v>3884</v>
      </c>
      <c r="D22" s="6">
        <v>10330</v>
      </c>
      <c r="E22" s="6">
        <v>10330</v>
      </c>
      <c r="F22" s="6" t="s">
        <v>3341</v>
      </c>
      <c r="G22" s="6" t="s">
        <v>100</v>
      </c>
      <c r="H22" s="6">
        <v>0</v>
      </c>
      <c r="I22" s="6">
        <v>0</v>
      </c>
      <c r="J22" s="6" t="s">
        <v>1452</v>
      </c>
      <c r="K22" s="6"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3502</v>
      </c>
      <c r="C23" s="6" t="s">
        <v>3885</v>
      </c>
      <c r="D23" s="6">
        <v>10380</v>
      </c>
      <c r="E23" s="6">
        <v>10380</v>
      </c>
      <c r="F23" s="6" t="s">
        <v>3417</v>
      </c>
      <c r="G23" s="6" t="s">
        <v>100</v>
      </c>
      <c r="H23" s="6">
        <v>0</v>
      </c>
      <c r="I23" s="6">
        <v>0</v>
      </c>
      <c r="J23" s="6" t="s">
        <v>1452</v>
      </c>
      <c r="K23" s="6"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3886</v>
      </c>
      <c r="C24" s="6" t="s">
        <v>3887</v>
      </c>
      <c r="D24" s="6">
        <v>10410</v>
      </c>
      <c r="E24" s="6">
        <v>10410</v>
      </c>
      <c r="F24" s="6" t="s">
        <v>3504</v>
      </c>
      <c r="G24" s="6" t="s">
        <v>100</v>
      </c>
      <c r="H24" s="6">
        <v>0</v>
      </c>
      <c r="I24" s="6">
        <v>0</v>
      </c>
      <c r="J24" s="6" t="s">
        <v>2879</v>
      </c>
      <c r="K24" s="6"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3888</v>
      </c>
      <c r="C25" s="6" t="s">
        <v>3889</v>
      </c>
      <c r="D25" s="6">
        <v>10414</v>
      </c>
      <c r="E25" s="6">
        <v>10414</v>
      </c>
      <c r="F25" s="6" t="s">
        <v>3547</v>
      </c>
      <c r="G25" s="6" t="s">
        <v>100</v>
      </c>
      <c r="H25" s="6">
        <v>0</v>
      </c>
      <c r="I25" s="6">
        <v>0</v>
      </c>
      <c r="J25" s="6" t="s">
        <v>2451</v>
      </c>
      <c r="K25" s="6"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3890</v>
      </c>
      <c r="C26" s="6" t="s">
        <v>3891</v>
      </c>
      <c r="D26" s="6">
        <v>10500</v>
      </c>
      <c r="E26" s="6">
        <v>10500</v>
      </c>
      <c r="F26" s="6" t="s">
        <v>3620</v>
      </c>
      <c r="G26" s="6" t="s">
        <v>100</v>
      </c>
      <c r="H26" s="6">
        <v>0</v>
      </c>
      <c r="I26" s="6">
        <v>0</v>
      </c>
      <c r="J26" s="6" t="s">
        <v>1452</v>
      </c>
      <c r="K26" s="6"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3892</v>
      </c>
      <c r="C27" s="6" t="s">
        <v>3893</v>
      </c>
      <c r="D27" s="6">
        <v>10600</v>
      </c>
      <c r="E27" s="6">
        <v>10600</v>
      </c>
      <c r="F27" s="6" t="s">
        <v>3509</v>
      </c>
      <c r="G27" s="6" t="s">
        <v>100</v>
      </c>
      <c r="H27" s="6">
        <v>0</v>
      </c>
      <c r="I27" s="6">
        <v>0</v>
      </c>
      <c r="J27" s="6" t="s">
        <v>1452</v>
      </c>
      <c r="K27" s="6"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3894</v>
      </c>
      <c r="C28" s="6" t="s">
        <v>3891</v>
      </c>
      <c r="D28" s="6">
        <v>10610</v>
      </c>
      <c r="E28" s="6">
        <v>10610</v>
      </c>
      <c r="F28" s="6" t="s">
        <v>3702</v>
      </c>
      <c r="G28" s="6" t="s">
        <v>100</v>
      </c>
      <c r="H28" s="6">
        <v>0</v>
      </c>
      <c r="I28" s="6">
        <v>0</v>
      </c>
      <c r="J28" s="6" t="s">
        <v>1452</v>
      </c>
      <c r="K28" s="6"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3895</v>
      </c>
      <c r="C29" s="6" t="s">
        <v>3896</v>
      </c>
      <c r="D29" s="6">
        <v>10620</v>
      </c>
      <c r="E29" s="6">
        <v>10620</v>
      </c>
      <c r="F29" s="6" t="s">
        <v>3842</v>
      </c>
      <c r="G29" s="6" t="s">
        <v>100</v>
      </c>
      <c r="H29" s="6">
        <v>0</v>
      </c>
      <c r="I29" s="6">
        <v>0</v>
      </c>
      <c r="J29" s="6" t="s">
        <v>1452</v>
      </c>
      <c r="K29" s="6"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4557</v>
      </c>
      <c r="C30" s="6" t="s">
        <v>4558</v>
      </c>
      <c r="D30" s="6">
        <v>10115</v>
      </c>
      <c r="E30" s="6">
        <v>10115</v>
      </c>
      <c r="F30" s="6" t="s">
        <v>2973</v>
      </c>
      <c r="G30" s="6" t="s">
        <v>100</v>
      </c>
      <c r="H30" s="6">
        <v>0</v>
      </c>
      <c r="I30" s="6">
        <v>0</v>
      </c>
      <c r="J30" s="6" t="s">
        <v>1452</v>
      </c>
      <c r="K30" s="6"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4559</v>
      </c>
      <c r="C31" s="6" t="s">
        <v>4560</v>
      </c>
      <c r="D31" s="6">
        <v>10250</v>
      </c>
      <c r="E31" s="6">
        <v>10250</v>
      </c>
      <c r="F31" s="6" t="s">
        <v>2971</v>
      </c>
      <c r="G31" s="6" t="s">
        <v>100</v>
      </c>
      <c r="H31" s="6">
        <v>0</v>
      </c>
      <c r="I31" s="6">
        <v>0</v>
      </c>
      <c r="J31" s="6" t="s">
        <v>1452</v>
      </c>
      <c r="K31" s="6"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4562</v>
      </c>
      <c r="C32" s="6" t="s">
        <v>4563</v>
      </c>
      <c r="D32" s="6">
        <v>10310</v>
      </c>
      <c r="E32" s="6">
        <v>10310</v>
      </c>
      <c r="F32" s="6" t="s">
        <v>3287</v>
      </c>
      <c r="G32" s="6" t="s">
        <v>100</v>
      </c>
      <c r="H32" s="6">
        <v>0</v>
      </c>
      <c r="I32" s="6">
        <v>0</v>
      </c>
      <c r="J32" s="6" t="s">
        <v>1452</v>
      </c>
      <c r="K32" s="6"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4564</v>
      </c>
      <c r="C33" s="6" t="s">
        <v>4565</v>
      </c>
      <c r="D33" s="6">
        <v>10360</v>
      </c>
      <c r="E33" s="6">
        <v>10360</v>
      </c>
      <c r="F33" s="6" t="s">
        <v>3347</v>
      </c>
      <c r="G33" s="6" t="s">
        <v>100</v>
      </c>
      <c r="H33" s="6">
        <v>0</v>
      </c>
      <c r="I33" s="6">
        <v>0</v>
      </c>
      <c r="J33" s="6" t="s">
        <v>2879</v>
      </c>
      <c r="K33" s="6"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4566</v>
      </c>
      <c r="C34" s="6" t="s">
        <v>4567</v>
      </c>
      <c r="D34" s="6">
        <v>12030</v>
      </c>
      <c r="E34" s="6">
        <v>12030</v>
      </c>
      <c r="F34" s="6" t="s">
        <v>2849</v>
      </c>
      <c r="G34" s="6" t="s">
        <v>100</v>
      </c>
      <c r="H34" s="6">
        <v>0</v>
      </c>
      <c r="I34" s="6">
        <v>0</v>
      </c>
      <c r="J34" s="6" t="s">
        <v>1452</v>
      </c>
      <c r="K34" s="6"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4568</v>
      </c>
      <c r="C35" s="6" t="s">
        <v>4569</v>
      </c>
      <c r="D35" s="6">
        <v>12040</v>
      </c>
      <c r="E35" s="6">
        <v>12040</v>
      </c>
      <c r="F35" s="6" t="s">
        <v>3941</v>
      </c>
      <c r="G35" s="6" t="s">
        <v>1660</v>
      </c>
      <c r="H35" s="6">
        <v>0</v>
      </c>
      <c r="I35" s="6">
        <v>0</v>
      </c>
      <c r="J35" s="6" t="s">
        <v>1452</v>
      </c>
      <c r="K35" s="6" t="s">
        <v>58</v>
      </c>
      <c r="N35" s="7"/>
      <c r="O35" s="6">
        <v>36</v>
      </c>
      <c r="P35" s="6">
        <v>36</v>
      </c>
      <c r="Q35" s="6" t="s">
        <v>194</v>
      </c>
      <c r="R35" s="6" t="s">
        <v>100</v>
      </c>
      <c r="S35" s="6">
        <v>30</v>
      </c>
      <c r="T35" s="6">
        <v>30</v>
      </c>
      <c r="U35" s="6" t="s">
        <v>205</v>
      </c>
      <c r="V35" s="7"/>
      <c r="W35"/>
      <c r="X35"/>
      <c r="Y35"/>
      <c r="Z35"/>
      <c r="AA35"/>
      <c r="AB35"/>
      <c r="AC35"/>
    </row>
    <row r="36" spans="1:29" x14ac:dyDescent="0.25">
      <c r="A36" s="6">
        <v>31</v>
      </c>
      <c r="B36" s="6" t="s">
        <v>2908</v>
      </c>
      <c r="C36" s="6" t="s">
        <v>4570</v>
      </c>
      <c r="D36" s="6">
        <v>12050</v>
      </c>
      <c r="E36" s="6">
        <v>12050</v>
      </c>
      <c r="F36" s="6" t="s">
        <v>2907</v>
      </c>
      <c r="G36" s="6" t="s">
        <v>100</v>
      </c>
      <c r="J36" s="6" t="s">
        <v>3263</v>
      </c>
      <c r="K36" s="6"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4571</v>
      </c>
      <c r="C37" s="6" t="s">
        <v>4572</v>
      </c>
      <c r="D37" s="6">
        <v>12250</v>
      </c>
      <c r="E37" s="6">
        <v>12250</v>
      </c>
      <c r="F37" s="6" t="s">
        <v>4055</v>
      </c>
      <c r="G37" s="6" t="s">
        <v>1660</v>
      </c>
      <c r="H37" s="6">
        <v>0</v>
      </c>
      <c r="I37" s="6">
        <v>0</v>
      </c>
      <c r="J37" s="6" t="s">
        <v>1452</v>
      </c>
      <c r="K37" s="6"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4185</v>
      </c>
      <c r="C38" s="6" t="s">
        <v>4573</v>
      </c>
      <c r="D38" s="6">
        <v>12260</v>
      </c>
      <c r="E38" s="6">
        <v>12260</v>
      </c>
      <c r="F38" s="6" t="s">
        <v>4166</v>
      </c>
      <c r="G38" s="6" t="s">
        <v>1660</v>
      </c>
      <c r="H38" s="6">
        <v>0</v>
      </c>
      <c r="I38" s="6">
        <v>0</v>
      </c>
      <c r="J38" s="6" t="s">
        <v>1452</v>
      </c>
      <c r="K38" s="6"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4278</v>
      </c>
      <c r="C39" s="6" t="s">
        <v>4574</v>
      </c>
      <c r="D39" s="6">
        <v>12270</v>
      </c>
      <c r="E39" s="6">
        <v>12270</v>
      </c>
      <c r="F39" s="6" t="s">
        <v>4259</v>
      </c>
      <c r="G39" s="6" t="s">
        <v>1660</v>
      </c>
      <c r="H39" s="6">
        <v>0</v>
      </c>
      <c r="I39" s="6">
        <v>0</v>
      </c>
      <c r="J39" s="6" t="s">
        <v>1452</v>
      </c>
      <c r="K39" s="6"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4326</v>
      </c>
      <c r="C40" s="6" t="s">
        <v>4575</v>
      </c>
      <c r="D40" s="6">
        <v>12280</v>
      </c>
      <c r="E40" s="6">
        <v>12280</v>
      </c>
      <c r="F40" s="6" t="s">
        <v>4287</v>
      </c>
      <c r="G40" s="6" t="s">
        <v>1660</v>
      </c>
      <c r="H40" s="6">
        <v>0</v>
      </c>
      <c r="I40" s="6">
        <v>0</v>
      </c>
      <c r="J40" s="6" t="s">
        <v>1452</v>
      </c>
      <c r="K40" s="6"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4576</v>
      </c>
      <c r="C41" s="6" t="s">
        <v>4577</v>
      </c>
      <c r="D41" s="6">
        <v>10650</v>
      </c>
      <c r="E41" s="6">
        <v>10650</v>
      </c>
      <c r="F41" s="6" t="s">
        <v>3898</v>
      </c>
      <c r="G41" s="6" t="s">
        <v>1660</v>
      </c>
      <c r="H41" s="6">
        <v>0</v>
      </c>
      <c r="I41" s="6">
        <v>0</v>
      </c>
      <c r="J41" s="6" t="s">
        <v>2879</v>
      </c>
      <c r="K41" s="6"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4020</v>
      </c>
      <c r="C42" s="6" t="s">
        <v>4578</v>
      </c>
      <c r="D42" s="6">
        <v>10430</v>
      </c>
      <c r="E42" s="6">
        <v>10430</v>
      </c>
      <c r="F42" s="6" t="s">
        <v>3936</v>
      </c>
      <c r="G42" s="6" t="s">
        <v>1660</v>
      </c>
      <c r="H42" s="6">
        <v>0</v>
      </c>
      <c r="I42" s="6">
        <v>0</v>
      </c>
      <c r="J42" s="6" t="s">
        <v>2879</v>
      </c>
      <c r="K42" s="6"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4579</v>
      </c>
      <c r="C43" s="6" t="s">
        <v>4580</v>
      </c>
      <c r="D43" s="6">
        <v>10670</v>
      </c>
      <c r="E43" s="6">
        <v>10670</v>
      </c>
      <c r="F43" s="6" t="s">
        <v>3916</v>
      </c>
      <c r="G43" s="6" t="s">
        <v>1660</v>
      </c>
      <c r="J43" s="6" t="s">
        <v>2879</v>
      </c>
      <c r="K43" s="6"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4237</v>
      </c>
      <c r="C44" s="6" t="s">
        <v>4581</v>
      </c>
      <c r="D44" s="6">
        <v>10700</v>
      </c>
      <c r="E44" s="6">
        <v>10700</v>
      </c>
      <c r="F44" s="6" t="s">
        <v>4232</v>
      </c>
      <c r="G44" s="6" t="s">
        <v>1660</v>
      </c>
      <c r="H44" s="6">
        <v>0</v>
      </c>
      <c r="I44" s="6">
        <v>0</v>
      </c>
      <c r="J44" s="6" t="s">
        <v>2879</v>
      </c>
      <c r="K44" s="6"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3998</v>
      </c>
      <c r="C45" s="6" t="s">
        <v>4582</v>
      </c>
      <c r="D45" s="6">
        <v>10200</v>
      </c>
      <c r="E45" s="6">
        <v>10200</v>
      </c>
      <c r="F45" s="6" t="s">
        <v>3971</v>
      </c>
      <c r="G45" s="6" t="s">
        <v>1660</v>
      </c>
      <c r="J45" s="6" t="s">
        <v>2451</v>
      </c>
      <c r="K45" s="6" t="s">
        <v>58</v>
      </c>
      <c r="N45" s="7"/>
      <c r="O45" s="6">
        <v>59</v>
      </c>
      <c r="P45" s="6">
        <v>59</v>
      </c>
      <c r="Q45" s="6" t="s">
        <v>267</v>
      </c>
      <c r="R45" s="6" t="s">
        <v>100</v>
      </c>
      <c r="S45" s="6">
        <v>49</v>
      </c>
      <c r="T45" s="6">
        <v>49</v>
      </c>
      <c r="U45" s="6" t="s">
        <v>400</v>
      </c>
      <c r="V45" s="7"/>
      <c r="W45"/>
      <c r="X45"/>
      <c r="Y45"/>
      <c r="Z45"/>
      <c r="AA45"/>
      <c r="AB45"/>
      <c r="AC45"/>
    </row>
    <row r="46" spans="1:29" x14ac:dyDescent="0.25">
      <c r="A46" s="6">
        <v>41</v>
      </c>
      <c r="B46" s="6" t="s">
        <v>4113</v>
      </c>
      <c r="C46" s="6" t="s">
        <v>4583</v>
      </c>
      <c r="D46" s="6">
        <v>10205</v>
      </c>
      <c r="E46" s="6">
        <v>10205</v>
      </c>
      <c r="F46" s="6" t="s">
        <v>4091</v>
      </c>
      <c r="G46" s="6" t="s">
        <v>1660</v>
      </c>
      <c r="H46" s="6">
        <v>0</v>
      </c>
      <c r="I46" s="6">
        <v>0</v>
      </c>
      <c r="J46" s="6" t="s">
        <v>2451</v>
      </c>
      <c r="K46" s="6"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4216</v>
      </c>
      <c r="C47" s="6" t="s">
        <v>4584</v>
      </c>
      <c r="D47" s="6">
        <v>10210</v>
      </c>
      <c r="E47" s="6">
        <v>10210</v>
      </c>
      <c r="F47" s="6" t="s">
        <v>4198</v>
      </c>
      <c r="G47" s="6" t="s">
        <v>1660</v>
      </c>
      <c r="H47" s="6">
        <v>0</v>
      </c>
      <c r="I47" s="6">
        <v>0</v>
      </c>
      <c r="J47" s="6" t="s">
        <v>2451</v>
      </c>
      <c r="K47" s="6"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4585</v>
      </c>
      <c r="C48" s="6" t="s">
        <v>4586</v>
      </c>
      <c r="D48" s="6">
        <v>10215</v>
      </c>
      <c r="E48" s="6">
        <v>10215</v>
      </c>
      <c r="F48" s="6" t="s">
        <v>4336</v>
      </c>
      <c r="G48" s="6" t="s">
        <v>1660</v>
      </c>
      <c r="H48" s="6">
        <v>0</v>
      </c>
      <c r="I48" s="6">
        <v>0</v>
      </c>
      <c r="J48" s="6" t="s">
        <v>2451</v>
      </c>
      <c r="K48" s="6"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4587</v>
      </c>
      <c r="C49" s="6" t="s">
        <v>4588</v>
      </c>
      <c r="D49" s="6">
        <v>12010</v>
      </c>
      <c r="E49" s="6">
        <v>12010</v>
      </c>
      <c r="F49" s="6" t="s">
        <v>2660</v>
      </c>
      <c r="G49" s="6" t="s">
        <v>100</v>
      </c>
      <c r="J49" s="6" t="s">
        <v>2876</v>
      </c>
      <c r="K49" s="6" t="s">
        <v>58</v>
      </c>
      <c r="N49" s="7"/>
      <c r="O49" s="6">
        <v>72</v>
      </c>
      <c r="P49" s="6">
        <v>72</v>
      </c>
      <c r="Q49" s="6" t="s">
        <v>269</v>
      </c>
      <c r="R49" s="6" t="s">
        <v>100</v>
      </c>
      <c r="S49" s="6">
        <v>61</v>
      </c>
      <c r="T49" s="6">
        <v>61</v>
      </c>
      <c r="U49" s="6" t="s">
        <v>401</v>
      </c>
      <c r="V49" s="7"/>
      <c r="W49"/>
      <c r="X49"/>
      <c r="Y49"/>
      <c r="Z49"/>
      <c r="AA49"/>
      <c r="AB49"/>
      <c r="AC49"/>
    </row>
    <row r="50" spans="1:29" x14ac:dyDescent="0.25">
      <c r="A50" s="6">
        <v>45</v>
      </c>
      <c r="B50" s="6" t="s">
        <v>4159</v>
      </c>
      <c r="C50" s="6" t="s">
        <v>4589</v>
      </c>
      <c r="D50" s="6">
        <v>14000</v>
      </c>
      <c r="E50" s="6">
        <v>14000</v>
      </c>
      <c r="F50" s="6" t="s">
        <v>4077</v>
      </c>
      <c r="G50" s="6" t="s">
        <v>1660</v>
      </c>
      <c r="H50" s="6">
        <v>0</v>
      </c>
      <c r="I50" s="6">
        <v>0</v>
      </c>
      <c r="J50" s="6" t="s">
        <v>1452</v>
      </c>
      <c r="K50" s="6" t="s">
        <v>58</v>
      </c>
      <c r="N50" s="7"/>
      <c r="O50" s="6">
        <v>73</v>
      </c>
      <c r="P50" s="6">
        <v>73</v>
      </c>
      <c r="Q50" s="6" t="s">
        <v>300</v>
      </c>
      <c r="R50" s="6" t="s">
        <v>100</v>
      </c>
      <c r="S50" s="6">
        <v>106</v>
      </c>
      <c r="T50" s="6">
        <v>106</v>
      </c>
      <c r="U50" s="6" t="s">
        <v>403</v>
      </c>
      <c r="V50" s="7"/>
      <c r="W50"/>
      <c r="X50"/>
      <c r="Y50"/>
      <c r="Z50"/>
      <c r="AA50"/>
      <c r="AB50"/>
      <c r="AC50"/>
    </row>
    <row r="51" spans="1:29" x14ac:dyDescent="0.25">
      <c r="A51" s="6">
        <v>46</v>
      </c>
      <c r="B51" s="6" t="s">
        <v>4239</v>
      </c>
      <c r="C51" s="6" t="s">
        <v>4590</v>
      </c>
      <c r="D51" s="6">
        <v>14030</v>
      </c>
      <c r="E51" s="6">
        <v>14030</v>
      </c>
      <c r="F51" s="6" t="s">
        <v>4186</v>
      </c>
      <c r="G51" s="6" t="s">
        <v>1660</v>
      </c>
      <c r="H51" s="6">
        <v>0</v>
      </c>
      <c r="I51" s="6">
        <v>0</v>
      </c>
      <c r="J51" s="6" t="s">
        <v>1452</v>
      </c>
      <c r="K51" s="6" t="s">
        <v>58</v>
      </c>
      <c r="N51" s="7"/>
      <c r="O51" s="6">
        <v>84</v>
      </c>
      <c r="P51" s="6">
        <v>84</v>
      </c>
      <c r="Q51" s="6" t="s">
        <v>267</v>
      </c>
      <c r="R51" s="6" t="s">
        <v>100</v>
      </c>
      <c r="S51" s="6">
        <v>73</v>
      </c>
      <c r="T51" s="6">
        <v>73</v>
      </c>
      <c r="U51" s="6" t="s">
        <v>400</v>
      </c>
      <c r="V51" s="7"/>
      <c r="W51"/>
      <c r="X51"/>
      <c r="Y51"/>
      <c r="Z51"/>
      <c r="AA51"/>
      <c r="AB51"/>
      <c r="AC51"/>
    </row>
    <row r="52" spans="1:29" x14ac:dyDescent="0.25">
      <c r="A52" s="6">
        <v>47</v>
      </c>
      <c r="B52" s="6" t="s">
        <v>4591</v>
      </c>
      <c r="C52" s="6" t="s">
        <v>4592</v>
      </c>
      <c r="D52" s="6">
        <v>14045</v>
      </c>
      <c r="E52" s="6">
        <v>14045</v>
      </c>
      <c r="F52" s="6" t="s">
        <v>4327</v>
      </c>
      <c r="G52" s="6" t="s">
        <v>1660</v>
      </c>
      <c r="H52" s="6">
        <v>0</v>
      </c>
      <c r="I52" s="6">
        <v>0</v>
      </c>
      <c r="J52" s="6" t="s">
        <v>1452</v>
      </c>
      <c r="K52" s="6" t="s">
        <v>58</v>
      </c>
      <c r="N52" s="7"/>
      <c r="O52" s="6">
        <v>85</v>
      </c>
      <c r="P52" s="6">
        <v>85</v>
      </c>
      <c r="Q52" s="6" t="s">
        <v>269</v>
      </c>
      <c r="R52" s="6" t="s">
        <v>100</v>
      </c>
      <c r="S52" s="6">
        <v>73</v>
      </c>
      <c r="T52" s="6">
        <v>73</v>
      </c>
      <c r="U52" s="6" t="s">
        <v>401</v>
      </c>
      <c r="V52" s="7"/>
      <c r="W52"/>
      <c r="X52"/>
      <c r="Y52"/>
      <c r="Z52"/>
      <c r="AA52"/>
      <c r="AB52"/>
      <c r="AC52"/>
    </row>
    <row r="53" spans="1:29" x14ac:dyDescent="0.25">
      <c r="A53" s="6">
        <v>48</v>
      </c>
      <c r="B53" s="6" t="s">
        <v>4631</v>
      </c>
      <c r="C53" s="6" t="s">
        <v>4632</v>
      </c>
      <c r="D53" s="6">
        <v>12290</v>
      </c>
      <c r="E53" s="6">
        <v>12290</v>
      </c>
      <c r="F53" s="6" t="s">
        <v>4601</v>
      </c>
      <c r="G53" s="6" t="s">
        <v>100</v>
      </c>
      <c r="H53" s="6">
        <v>0</v>
      </c>
      <c r="I53" s="6">
        <v>0</v>
      </c>
      <c r="J53" s="6" t="s">
        <v>1452</v>
      </c>
      <c r="K53" s="6" t="s">
        <v>58</v>
      </c>
      <c r="N53" s="7"/>
      <c r="O53" s="6">
        <v>86</v>
      </c>
      <c r="P53" s="6">
        <v>86</v>
      </c>
      <c r="Q53" s="6" t="s">
        <v>322</v>
      </c>
      <c r="R53" s="6" t="s">
        <v>100</v>
      </c>
      <c r="S53" s="6">
        <v>106</v>
      </c>
      <c r="T53" s="6">
        <v>106</v>
      </c>
      <c r="U53" s="6" t="s">
        <v>404</v>
      </c>
      <c r="V53" s="7"/>
      <c r="W53"/>
      <c r="X53"/>
      <c r="Y53"/>
      <c r="Z53"/>
      <c r="AA53"/>
      <c r="AB53"/>
      <c r="AC53"/>
    </row>
    <row r="54" spans="1:29" x14ac:dyDescent="0.25">
      <c r="A54" s="6">
        <v>49</v>
      </c>
      <c r="B54" s="6" t="s">
        <v>4681</v>
      </c>
      <c r="C54" s="6" t="s">
        <v>4682</v>
      </c>
      <c r="D54" s="6">
        <v>14070</v>
      </c>
      <c r="E54" s="6">
        <v>14070</v>
      </c>
      <c r="F54" s="6" t="s">
        <v>4635</v>
      </c>
      <c r="G54" s="6" t="s">
        <v>100</v>
      </c>
      <c r="H54" s="6">
        <v>0</v>
      </c>
      <c r="I54" s="6">
        <v>0</v>
      </c>
      <c r="J54" s="6" t="s">
        <v>1452</v>
      </c>
      <c r="K54" s="6" t="s">
        <v>58</v>
      </c>
      <c r="N54" s="7"/>
      <c r="O54" s="6">
        <v>94</v>
      </c>
      <c r="P54" s="6">
        <v>94</v>
      </c>
      <c r="Q54" s="6" t="s">
        <v>267</v>
      </c>
      <c r="R54" s="6" t="s">
        <v>100</v>
      </c>
      <c r="S54" s="6">
        <v>86</v>
      </c>
      <c r="T54" s="6">
        <v>86</v>
      </c>
      <c r="U54" s="6" t="s">
        <v>400</v>
      </c>
      <c r="V54" s="7"/>
      <c r="W54"/>
      <c r="X54"/>
      <c r="Y54"/>
      <c r="Z54"/>
      <c r="AA54"/>
      <c r="AB54"/>
      <c r="AC54"/>
    </row>
    <row r="55" spans="1:29" x14ac:dyDescent="0.25">
      <c r="A55" s="6">
        <v>50</v>
      </c>
      <c r="B55" s="6" t="s">
        <v>4705</v>
      </c>
      <c r="C55" s="6" t="s">
        <v>4706</v>
      </c>
      <c r="D55" s="6">
        <v>10230</v>
      </c>
      <c r="E55" s="6">
        <v>10230</v>
      </c>
      <c r="F55" s="6" t="s">
        <v>4687</v>
      </c>
      <c r="G55" s="6" t="s">
        <v>100</v>
      </c>
      <c r="H55" s="6">
        <v>0</v>
      </c>
      <c r="I55" s="6">
        <v>0</v>
      </c>
      <c r="J55" s="6" t="s">
        <v>2451</v>
      </c>
      <c r="K55" s="6" t="s">
        <v>58</v>
      </c>
      <c r="N55" s="7"/>
      <c r="O55" s="6">
        <v>95</v>
      </c>
      <c r="P55" s="6">
        <v>95</v>
      </c>
      <c r="Q55" s="6" t="s">
        <v>269</v>
      </c>
      <c r="R55" s="6" t="s">
        <v>100</v>
      </c>
      <c r="S55" s="6">
        <v>86</v>
      </c>
      <c r="T55" s="6">
        <v>86</v>
      </c>
      <c r="U55" s="6" t="s">
        <v>401</v>
      </c>
      <c r="V55" s="7"/>
      <c r="W55"/>
      <c r="X55"/>
      <c r="Y55"/>
      <c r="Z55"/>
      <c r="AA55"/>
      <c r="AB55"/>
      <c r="AC55"/>
    </row>
    <row r="56" spans="1:29" x14ac:dyDescent="0.25">
      <c r="A56" s="6">
        <v>51</v>
      </c>
      <c r="B56" s="6" t="s">
        <v>4775</v>
      </c>
      <c r="C56" s="6" t="s">
        <v>4776</v>
      </c>
      <c r="D56" s="6">
        <v>10231</v>
      </c>
      <c r="E56" s="6">
        <v>10231</v>
      </c>
      <c r="F56" s="6" t="s">
        <v>4707</v>
      </c>
      <c r="G56" s="6" t="s">
        <v>100</v>
      </c>
      <c r="H56" s="6">
        <v>0</v>
      </c>
      <c r="I56" s="6">
        <v>0</v>
      </c>
      <c r="J56" s="6" t="s">
        <v>2451</v>
      </c>
      <c r="K56" s="6" t="s">
        <v>58</v>
      </c>
      <c r="N56" s="7"/>
      <c r="O56" s="6">
        <v>96</v>
      </c>
      <c r="P56" s="6">
        <v>96</v>
      </c>
      <c r="Q56" s="6" t="s">
        <v>354</v>
      </c>
      <c r="R56" s="6" t="s">
        <v>100</v>
      </c>
      <c r="S56" s="6">
        <v>106</v>
      </c>
      <c r="T56" s="6">
        <v>106</v>
      </c>
      <c r="U56" s="6" t="s">
        <v>405</v>
      </c>
      <c r="V56" s="7"/>
      <c r="W56"/>
      <c r="X56"/>
      <c r="Y56"/>
      <c r="Z56"/>
      <c r="AA56"/>
      <c r="AB56"/>
      <c r="AC56"/>
    </row>
    <row r="57" spans="1:29" x14ac:dyDescent="0.25">
      <c r="A57" s="6">
        <v>52</v>
      </c>
      <c r="B57" s="6" t="s">
        <v>4791</v>
      </c>
      <c r="C57" s="6" t="s">
        <v>4792</v>
      </c>
      <c r="D57" s="6">
        <v>10445</v>
      </c>
      <c r="E57" s="6">
        <v>10445</v>
      </c>
      <c r="F57" s="6" t="s">
        <v>4597</v>
      </c>
      <c r="G57" s="6" t="s">
        <v>100</v>
      </c>
      <c r="H57" s="6">
        <v>0</v>
      </c>
      <c r="I57" s="6">
        <v>0</v>
      </c>
      <c r="J57" s="6" t="s">
        <v>2879</v>
      </c>
      <c r="K57" s="6" t="s">
        <v>58</v>
      </c>
      <c r="N57" s="7"/>
      <c r="O57" s="6">
        <v>99</v>
      </c>
      <c r="P57" s="6">
        <v>99</v>
      </c>
      <c r="Q57" s="6" t="s">
        <v>267</v>
      </c>
      <c r="R57" s="6" t="s">
        <v>100</v>
      </c>
      <c r="S57" s="6">
        <v>96</v>
      </c>
      <c r="T57" s="6">
        <v>96</v>
      </c>
      <c r="U57" s="6" t="s">
        <v>400</v>
      </c>
      <c r="V57" s="7"/>
      <c r="W57"/>
      <c r="X57"/>
      <c r="Y57"/>
      <c r="Z57"/>
      <c r="AA57"/>
      <c r="AB57"/>
      <c r="AC57"/>
    </row>
    <row r="58" spans="1:29" x14ac:dyDescent="0.25">
      <c r="A58" s="6">
        <v>53</v>
      </c>
      <c r="B58" s="6" t="s">
        <v>4800</v>
      </c>
      <c r="C58" s="6" t="s">
        <v>4801</v>
      </c>
      <c r="D58" s="6">
        <v>10705</v>
      </c>
      <c r="E58" s="6">
        <v>10705</v>
      </c>
      <c r="F58" s="6" t="s">
        <v>4795</v>
      </c>
      <c r="G58" s="6" t="s">
        <v>100</v>
      </c>
      <c r="H58" s="6">
        <v>0</v>
      </c>
      <c r="I58" s="6">
        <v>0</v>
      </c>
      <c r="J58" s="6" t="s">
        <v>2879</v>
      </c>
      <c r="K58" s="6" t="s">
        <v>58</v>
      </c>
      <c r="N58" s="7"/>
      <c r="O58" s="6">
        <v>100</v>
      </c>
      <c r="P58" s="6">
        <v>100</v>
      </c>
      <c r="Q58" s="6" t="s">
        <v>362</v>
      </c>
      <c r="R58" s="6" t="s">
        <v>100</v>
      </c>
      <c r="S58" s="6">
        <v>96</v>
      </c>
      <c r="T58" s="6">
        <v>96</v>
      </c>
      <c r="U58" s="6" t="s">
        <v>406</v>
      </c>
      <c r="V58" s="7"/>
      <c r="W58"/>
      <c r="X58"/>
      <c r="Y58"/>
      <c r="Z58"/>
      <c r="AA58"/>
      <c r="AB58"/>
      <c r="AC58"/>
    </row>
    <row r="59" spans="1:29" x14ac:dyDescent="0.25">
      <c r="A59" s="6">
        <v>54</v>
      </c>
      <c r="B59" s="6" t="s">
        <v>4846</v>
      </c>
      <c r="C59" s="6" t="s">
        <v>4847</v>
      </c>
      <c r="D59" s="6">
        <v>12310</v>
      </c>
      <c r="E59" s="6">
        <v>12310</v>
      </c>
      <c r="F59" s="6" t="s">
        <v>4822</v>
      </c>
      <c r="G59" s="6" t="s">
        <v>100</v>
      </c>
      <c r="H59" s="6">
        <v>0</v>
      </c>
      <c r="I59" s="6">
        <v>0</v>
      </c>
      <c r="J59" s="6" t="s">
        <v>1452</v>
      </c>
      <c r="K59" s="6" t="s">
        <v>58</v>
      </c>
      <c r="N59" s="7"/>
      <c r="O59" s="6">
        <v>106</v>
      </c>
      <c r="P59" s="6">
        <v>106</v>
      </c>
      <c r="Q59" s="6" t="s">
        <v>155</v>
      </c>
      <c r="R59" s="6" t="s">
        <v>100</v>
      </c>
      <c r="S59" s="6">
        <v>17</v>
      </c>
      <c r="T59" s="6">
        <v>17</v>
      </c>
      <c r="U59" s="6" t="s">
        <v>407</v>
      </c>
      <c r="V59" s="7"/>
      <c r="W59"/>
      <c r="X59"/>
      <c r="Y59"/>
      <c r="Z59"/>
      <c r="AA59"/>
      <c r="AB59"/>
      <c r="AC59"/>
    </row>
    <row r="60" spans="1:29" x14ac:dyDescent="0.25">
      <c r="A60" s="6">
        <v>55</v>
      </c>
      <c r="B60" s="6" t="s">
        <v>4869</v>
      </c>
      <c r="C60" s="6" t="s">
        <v>4870</v>
      </c>
      <c r="D60" s="6">
        <v>12323</v>
      </c>
      <c r="E60" s="6">
        <v>12323</v>
      </c>
      <c r="F60" s="6" t="s">
        <v>4850</v>
      </c>
      <c r="G60" s="6" t="s">
        <v>100</v>
      </c>
      <c r="H60" s="6">
        <v>0</v>
      </c>
      <c r="I60" s="6">
        <v>0</v>
      </c>
      <c r="J60" s="6" t="s">
        <v>1452</v>
      </c>
      <c r="K60" s="6" t="s">
        <v>58</v>
      </c>
      <c r="N60" s="7"/>
      <c r="O60" s="6">
        <v>108</v>
      </c>
      <c r="P60" s="6">
        <v>108</v>
      </c>
      <c r="Q60" s="6" t="s">
        <v>157</v>
      </c>
      <c r="R60" s="6" t="s">
        <v>100</v>
      </c>
      <c r="S60" s="6">
        <v>18</v>
      </c>
      <c r="T60" s="6">
        <v>18</v>
      </c>
      <c r="U60" s="6" t="s">
        <v>1432</v>
      </c>
      <c r="V60" s="7"/>
      <c r="W60"/>
      <c r="X60"/>
      <c r="Y60"/>
      <c r="Z60"/>
      <c r="AA60"/>
      <c r="AB60"/>
      <c r="AC60"/>
    </row>
    <row r="61" spans="1:29" x14ac:dyDescent="0.25">
      <c r="A61" s="6">
        <v>56</v>
      </c>
      <c r="B61" s="6" t="s">
        <v>4894</v>
      </c>
      <c r="C61" s="6" t="s">
        <v>4895</v>
      </c>
      <c r="D61" s="6">
        <v>12334</v>
      </c>
      <c r="E61" s="6">
        <v>12334</v>
      </c>
      <c r="F61" s="6" t="s">
        <v>4873</v>
      </c>
      <c r="G61" s="6" t="s">
        <v>100</v>
      </c>
      <c r="H61" s="6">
        <v>0</v>
      </c>
      <c r="I61" s="6">
        <v>0</v>
      </c>
      <c r="J61" s="6" t="s">
        <v>1452</v>
      </c>
      <c r="K61" s="6" t="s">
        <v>58</v>
      </c>
      <c r="N61" s="7"/>
      <c r="O61" s="6">
        <v>116</v>
      </c>
      <c r="P61" s="6">
        <v>116</v>
      </c>
      <c r="Q61" s="6" t="s">
        <v>233</v>
      </c>
      <c r="R61" s="6" t="s">
        <v>100</v>
      </c>
      <c r="S61" s="6">
        <v>108</v>
      </c>
      <c r="T61" s="6">
        <v>108</v>
      </c>
      <c r="U61" s="6" t="s">
        <v>1433</v>
      </c>
      <c r="V61" s="7"/>
      <c r="W61"/>
      <c r="X61"/>
      <c r="Y61"/>
      <c r="Z61"/>
      <c r="AA61"/>
      <c r="AB61"/>
      <c r="AC61"/>
    </row>
    <row r="62" spans="1:29" x14ac:dyDescent="0.25">
      <c r="A62" s="6">
        <v>57</v>
      </c>
      <c r="B62" s="6" t="s">
        <v>4922</v>
      </c>
      <c r="C62" s="6" t="s">
        <v>4923</v>
      </c>
      <c r="D62" s="6">
        <v>12300</v>
      </c>
      <c r="E62" s="6">
        <v>12300</v>
      </c>
      <c r="F62" s="6" t="s">
        <v>4593</v>
      </c>
      <c r="G62" s="6" t="s">
        <v>100</v>
      </c>
      <c r="H62" s="6">
        <v>0</v>
      </c>
      <c r="I62" s="6">
        <v>0</v>
      </c>
      <c r="J62" s="6" t="s">
        <v>1452</v>
      </c>
      <c r="K62" s="6" t="s">
        <v>58</v>
      </c>
      <c r="N62" s="7"/>
      <c r="O62" s="6">
        <v>118</v>
      </c>
      <c r="P62" s="6">
        <v>118</v>
      </c>
      <c r="Q62" s="6" t="s">
        <v>453</v>
      </c>
      <c r="R62" s="6" t="s">
        <v>100</v>
      </c>
      <c r="S62" s="6">
        <v>108</v>
      </c>
      <c r="T62" s="6">
        <v>108</v>
      </c>
      <c r="U62" s="6" t="s">
        <v>1434</v>
      </c>
      <c r="V62" s="7"/>
      <c r="W62"/>
      <c r="X62"/>
      <c r="Y62"/>
      <c r="Z62"/>
      <c r="AA62"/>
      <c r="AB62"/>
      <c r="AC62"/>
    </row>
    <row r="63" spans="1:29" x14ac:dyDescent="0.25">
      <c r="A63" s="6">
        <v>58</v>
      </c>
      <c r="B63" s="6" t="s">
        <v>5739</v>
      </c>
      <c r="C63" s="6" t="s">
        <v>5740</v>
      </c>
      <c r="D63" s="6">
        <v>12360</v>
      </c>
      <c r="E63" s="6">
        <v>12360</v>
      </c>
      <c r="F63" s="6" t="s">
        <v>5720</v>
      </c>
      <c r="G63" s="6" t="s">
        <v>100</v>
      </c>
      <c r="H63" s="6">
        <v>0</v>
      </c>
      <c r="I63" s="6">
        <v>0</v>
      </c>
      <c r="J63" s="6" t="s">
        <v>1452</v>
      </c>
      <c r="K63" s="6" t="s">
        <v>58</v>
      </c>
      <c r="N63" s="7"/>
      <c r="O63" s="6">
        <v>127</v>
      </c>
      <c r="P63" s="6">
        <v>127</v>
      </c>
      <c r="Q63" s="6" t="s">
        <v>481</v>
      </c>
      <c r="R63" s="6" t="s">
        <v>100</v>
      </c>
      <c r="S63" s="6">
        <v>118</v>
      </c>
      <c r="T63" s="6">
        <v>118</v>
      </c>
      <c r="U63" s="6" t="s">
        <v>1435</v>
      </c>
      <c r="V63" s="7"/>
      <c r="W63"/>
      <c r="X63"/>
      <c r="Y63"/>
      <c r="Z63"/>
      <c r="AA63"/>
      <c r="AB63"/>
      <c r="AC63"/>
    </row>
    <row r="64" spans="1:29" x14ac:dyDescent="0.25">
      <c r="A64" s="6">
        <v>59</v>
      </c>
      <c r="B64" s="6" t="s">
        <v>5884</v>
      </c>
      <c r="C64" s="6" t="s">
        <v>5885</v>
      </c>
      <c r="D64" s="6">
        <v>10717</v>
      </c>
      <c r="E64" s="6">
        <v>10717</v>
      </c>
      <c r="F64" s="6" t="s">
        <v>5751</v>
      </c>
      <c r="G64" s="6" t="s">
        <v>100</v>
      </c>
      <c r="H64" s="6">
        <v>0</v>
      </c>
      <c r="I64" s="6">
        <v>0</v>
      </c>
      <c r="J64" s="6" t="s">
        <v>2451</v>
      </c>
      <c r="K64" s="6" t="s">
        <v>58</v>
      </c>
      <c r="N64" s="7"/>
      <c r="O64" s="6">
        <v>128</v>
      </c>
      <c r="P64" s="6">
        <v>128</v>
      </c>
      <c r="Q64" s="6" t="s">
        <v>483</v>
      </c>
      <c r="R64" s="6" t="s">
        <v>100</v>
      </c>
      <c r="S64" s="6">
        <v>108</v>
      </c>
      <c r="T64" s="6">
        <v>108</v>
      </c>
      <c r="U64" s="6" t="s">
        <v>1436</v>
      </c>
      <c r="V64" s="7"/>
      <c r="W64"/>
      <c r="X64"/>
      <c r="Y64"/>
      <c r="Z64"/>
      <c r="AA64"/>
      <c r="AB64"/>
      <c r="AC64"/>
    </row>
    <row r="65" spans="14:29" x14ac:dyDescent="0.25">
      <c r="N65" s="7"/>
      <c r="O65" s="6">
        <v>129</v>
      </c>
      <c r="P65" s="6">
        <v>129</v>
      </c>
      <c r="Q65" s="6" t="s">
        <v>488</v>
      </c>
      <c r="R65" s="6" t="s">
        <v>100</v>
      </c>
      <c r="S65" s="6">
        <v>128</v>
      </c>
      <c r="T65" s="6">
        <v>128</v>
      </c>
      <c r="U65" s="6" t="s">
        <v>1437</v>
      </c>
      <c r="V65" s="7"/>
      <c r="W65"/>
      <c r="X65"/>
      <c r="Y65"/>
      <c r="Z65"/>
      <c r="AA65"/>
      <c r="AB65"/>
      <c r="AC65"/>
    </row>
    <row r="66" spans="14:29" x14ac:dyDescent="0.25">
      <c r="N66" s="7"/>
      <c r="O66" s="6">
        <v>130</v>
      </c>
      <c r="P66" s="6">
        <v>130</v>
      </c>
      <c r="Q66" s="6" t="s">
        <v>492</v>
      </c>
      <c r="R66" s="6" t="s">
        <v>100</v>
      </c>
      <c r="S66" s="6">
        <v>129</v>
      </c>
      <c r="T66" s="6">
        <v>129</v>
      </c>
      <c r="U66" s="6" t="s">
        <v>1438</v>
      </c>
      <c r="V66" s="7"/>
      <c r="W66"/>
      <c r="X66"/>
      <c r="Y66"/>
      <c r="Z66"/>
      <c r="AA66"/>
      <c r="AB66"/>
      <c r="AC66"/>
    </row>
    <row r="67" spans="14:29" x14ac:dyDescent="0.25">
      <c r="N67" s="7"/>
      <c r="O67" s="6">
        <v>131</v>
      </c>
      <c r="P67" s="6">
        <v>131</v>
      </c>
      <c r="Q67" s="6" t="s">
        <v>495</v>
      </c>
      <c r="R67" s="6" t="s">
        <v>100</v>
      </c>
      <c r="S67" s="6">
        <v>128</v>
      </c>
      <c r="T67" s="6">
        <v>128</v>
      </c>
      <c r="U67" s="6" t="s">
        <v>1439</v>
      </c>
      <c r="V67" s="7"/>
      <c r="W67"/>
      <c r="X67"/>
      <c r="Y67"/>
      <c r="Z67"/>
      <c r="AA67"/>
      <c r="AB67"/>
      <c r="AC67"/>
    </row>
    <row r="68" spans="14:29" x14ac:dyDescent="0.25">
      <c r="N68" s="7"/>
      <c r="O68" s="6">
        <v>132</v>
      </c>
      <c r="P68" s="6">
        <v>132</v>
      </c>
      <c r="Q68" s="6" t="s">
        <v>497</v>
      </c>
      <c r="R68" s="6" t="s">
        <v>100</v>
      </c>
      <c r="S68" s="6">
        <v>131</v>
      </c>
      <c r="T68" s="6">
        <v>131</v>
      </c>
      <c r="U68" s="6" t="s">
        <v>1438</v>
      </c>
      <c r="V68" s="7"/>
      <c r="W68"/>
      <c r="X68"/>
      <c r="Y68"/>
      <c r="Z68"/>
      <c r="AA68"/>
      <c r="AB68"/>
      <c r="AC68"/>
    </row>
    <row r="69" spans="14:29" x14ac:dyDescent="0.25">
      <c r="N69" s="7"/>
      <c r="O69" s="6">
        <v>133</v>
      </c>
      <c r="P69" s="6">
        <v>133</v>
      </c>
      <c r="Q69" s="6" t="s">
        <v>499</v>
      </c>
      <c r="R69" s="6" t="s">
        <v>100</v>
      </c>
      <c r="S69" s="6">
        <v>128</v>
      </c>
      <c r="T69" s="6">
        <v>128</v>
      </c>
      <c r="U69" s="6" t="s">
        <v>1440</v>
      </c>
      <c r="V69" s="7"/>
      <c r="W69"/>
      <c r="X69"/>
      <c r="Y69"/>
      <c r="Z69"/>
      <c r="AA69"/>
      <c r="AB69"/>
      <c r="AC69"/>
    </row>
    <row r="70" spans="14:29" x14ac:dyDescent="0.25">
      <c r="N70" s="7"/>
      <c r="O70" s="6">
        <v>134</v>
      </c>
      <c r="P70" s="6">
        <v>134</v>
      </c>
      <c r="Q70" s="6" t="s">
        <v>503</v>
      </c>
      <c r="R70" s="6" t="s">
        <v>100</v>
      </c>
      <c r="S70" s="6">
        <v>133</v>
      </c>
      <c r="T70" s="6">
        <v>133</v>
      </c>
      <c r="U70" s="6" t="s">
        <v>1438</v>
      </c>
      <c r="V70" s="7"/>
      <c r="W70"/>
      <c r="X70"/>
      <c r="Y70"/>
      <c r="Z70"/>
      <c r="AA70"/>
      <c r="AB70"/>
      <c r="AC70"/>
    </row>
    <row r="71" spans="14:29" x14ac:dyDescent="0.25">
      <c r="N71" s="7"/>
      <c r="O71" s="6">
        <v>135</v>
      </c>
      <c r="P71" s="6">
        <v>135</v>
      </c>
      <c r="Q71" s="6" t="s">
        <v>505</v>
      </c>
      <c r="R71" s="6" t="s">
        <v>100</v>
      </c>
      <c r="S71" s="6">
        <v>128</v>
      </c>
      <c r="T71" s="6">
        <v>128</v>
      </c>
      <c r="U71" s="6" t="s">
        <v>1441</v>
      </c>
      <c r="V71" s="7"/>
      <c r="W71"/>
      <c r="X71"/>
      <c r="Y71"/>
      <c r="Z71"/>
      <c r="AA71"/>
      <c r="AB71"/>
      <c r="AC71"/>
    </row>
    <row r="72" spans="14:29" x14ac:dyDescent="0.25">
      <c r="N72" s="7"/>
      <c r="O72" s="6">
        <v>136</v>
      </c>
      <c r="P72" s="6">
        <v>136</v>
      </c>
      <c r="Q72" s="6" t="s">
        <v>508</v>
      </c>
      <c r="R72" s="6" t="s">
        <v>100</v>
      </c>
      <c r="S72" s="6">
        <v>135</v>
      </c>
      <c r="T72" s="6">
        <v>135</v>
      </c>
      <c r="U72" s="6" t="s">
        <v>1438</v>
      </c>
      <c r="V72" s="7"/>
      <c r="W72"/>
      <c r="X72"/>
      <c r="Y72"/>
      <c r="Z72"/>
      <c r="AA72"/>
      <c r="AB72"/>
      <c r="AC72"/>
    </row>
    <row r="73" spans="14:29" x14ac:dyDescent="0.25">
      <c r="N73" s="7"/>
      <c r="O73" s="6">
        <v>137</v>
      </c>
      <c r="P73" s="6">
        <v>137</v>
      </c>
      <c r="Q73" s="6" t="s">
        <v>510</v>
      </c>
      <c r="R73" s="6" t="s">
        <v>100</v>
      </c>
      <c r="S73" s="6">
        <v>128</v>
      </c>
      <c r="T73" s="6">
        <v>128</v>
      </c>
      <c r="U73" s="6" t="s">
        <v>1442</v>
      </c>
      <c r="V73" s="7"/>
      <c r="W73"/>
      <c r="X73"/>
      <c r="Y73"/>
      <c r="Z73"/>
      <c r="AA73"/>
      <c r="AB73"/>
      <c r="AC73"/>
    </row>
    <row r="74" spans="14:29" x14ac:dyDescent="0.25">
      <c r="N74" s="7"/>
      <c r="O74" s="6">
        <v>138</v>
      </c>
      <c r="P74" s="6">
        <v>138</v>
      </c>
      <c r="Q74" s="6" t="s">
        <v>513</v>
      </c>
      <c r="R74" s="6" t="s">
        <v>100</v>
      </c>
      <c r="S74" s="6">
        <v>137</v>
      </c>
      <c r="T74" s="6">
        <v>136</v>
      </c>
      <c r="U74" s="6" t="s">
        <v>1438</v>
      </c>
      <c r="V74" s="7"/>
      <c r="W74"/>
      <c r="X74"/>
      <c r="Y74"/>
      <c r="Z74"/>
      <c r="AA74"/>
      <c r="AB74"/>
      <c r="AC74"/>
    </row>
    <row r="75" spans="14:29" x14ac:dyDescent="0.25">
      <c r="N75" s="7"/>
      <c r="O75" s="6">
        <v>139</v>
      </c>
      <c r="P75" s="6">
        <v>139</v>
      </c>
      <c r="Q75" s="6" t="s">
        <v>514</v>
      </c>
      <c r="R75" s="6" t="s">
        <v>100</v>
      </c>
      <c r="S75" s="6">
        <v>108</v>
      </c>
      <c r="T75" s="6">
        <v>108</v>
      </c>
      <c r="U75" s="6" t="s">
        <v>1443</v>
      </c>
      <c r="V75" s="7"/>
      <c r="W75"/>
      <c r="X75"/>
      <c r="Y75"/>
      <c r="Z75"/>
      <c r="AA75"/>
      <c r="AB75"/>
      <c r="AC75"/>
    </row>
    <row r="76" spans="14:29" x14ac:dyDescent="0.25">
      <c r="N76" s="7"/>
      <c r="O76" s="6">
        <v>140</v>
      </c>
      <c r="P76" s="6">
        <v>140</v>
      </c>
      <c r="Q76" s="6" t="s">
        <v>521</v>
      </c>
      <c r="R76" s="6" t="s">
        <v>100</v>
      </c>
      <c r="S76" s="6">
        <v>139</v>
      </c>
      <c r="T76" s="6">
        <v>139</v>
      </c>
      <c r="U76" s="6" t="s">
        <v>1444</v>
      </c>
      <c r="V76" s="7"/>
      <c r="W76"/>
      <c r="X76"/>
      <c r="Y76"/>
      <c r="Z76"/>
      <c r="AA76"/>
      <c r="AB76"/>
      <c r="AC76"/>
    </row>
    <row r="77" spans="14:29" x14ac:dyDescent="0.25">
      <c r="N77" s="7"/>
      <c r="O77" s="6">
        <v>141</v>
      </c>
      <c r="P77" s="6">
        <v>141</v>
      </c>
      <c r="Q77" s="6" t="s">
        <v>524</v>
      </c>
      <c r="R77" s="6" t="s">
        <v>100</v>
      </c>
      <c r="S77" s="6">
        <v>140</v>
      </c>
      <c r="T77" s="6">
        <v>140</v>
      </c>
      <c r="U77" s="6" t="s">
        <v>1445</v>
      </c>
      <c r="V77" s="7"/>
      <c r="W77"/>
      <c r="X77"/>
      <c r="Y77"/>
      <c r="Z77"/>
      <c r="AA77"/>
      <c r="AB77"/>
      <c r="AC77"/>
    </row>
    <row r="78" spans="14:29" x14ac:dyDescent="0.25">
      <c r="N78" s="7"/>
      <c r="O78" s="6">
        <v>143</v>
      </c>
      <c r="P78" s="6">
        <v>143</v>
      </c>
      <c r="Q78" s="6" t="s">
        <v>532</v>
      </c>
      <c r="R78" s="6" t="s">
        <v>100</v>
      </c>
      <c r="S78" s="6">
        <v>140</v>
      </c>
      <c r="T78" s="6">
        <v>140</v>
      </c>
      <c r="U78" s="6" t="s">
        <v>1446</v>
      </c>
      <c r="V78" s="7"/>
      <c r="W78"/>
      <c r="X78"/>
      <c r="Y78"/>
      <c r="Z78"/>
      <c r="AA78"/>
      <c r="AB78"/>
      <c r="AC78"/>
    </row>
    <row r="79" spans="14:29" x14ac:dyDescent="0.25">
      <c r="N79" s="7"/>
      <c r="O79" s="6">
        <v>144</v>
      </c>
      <c r="P79" s="6">
        <v>144</v>
      </c>
      <c r="Q79" s="6" t="s">
        <v>536</v>
      </c>
      <c r="R79" s="6" t="s">
        <v>100</v>
      </c>
      <c r="S79" s="6">
        <v>140</v>
      </c>
      <c r="T79" s="6">
        <v>140</v>
      </c>
      <c r="U79" s="6" t="s">
        <v>1447</v>
      </c>
      <c r="V79" s="7"/>
      <c r="W79"/>
      <c r="X79"/>
      <c r="Y79"/>
      <c r="Z79"/>
      <c r="AA79"/>
      <c r="AB79"/>
      <c r="AC79"/>
    </row>
    <row r="80" spans="14:29" x14ac:dyDescent="0.25">
      <c r="N80" s="7"/>
      <c r="O80" s="6">
        <v>145</v>
      </c>
      <c r="P80" s="6">
        <v>145</v>
      </c>
      <c r="Q80" s="6" t="s">
        <v>540</v>
      </c>
      <c r="R80" s="6" t="s">
        <v>100</v>
      </c>
      <c r="S80" s="6">
        <v>144</v>
      </c>
      <c r="T80" s="6">
        <v>144</v>
      </c>
      <c r="U80" s="6" t="s">
        <v>1448</v>
      </c>
      <c r="V80" s="7"/>
      <c r="W80"/>
      <c r="X80"/>
      <c r="Y80"/>
      <c r="Z80"/>
      <c r="AA80"/>
      <c r="AB80"/>
      <c r="AC80"/>
    </row>
    <row r="81" spans="14:29" x14ac:dyDescent="0.25">
      <c r="N81" s="7"/>
      <c r="O81" s="6">
        <v>146</v>
      </c>
      <c r="P81" s="6">
        <v>146</v>
      </c>
      <c r="Q81" s="6" t="s">
        <v>543</v>
      </c>
      <c r="R81" s="6" t="s">
        <v>100</v>
      </c>
      <c r="S81" s="6">
        <v>144</v>
      </c>
      <c r="T81" s="6">
        <v>144</v>
      </c>
      <c r="U81" s="6" t="s">
        <v>1449</v>
      </c>
      <c r="V81" s="7"/>
      <c r="W81"/>
      <c r="X81"/>
      <c r="Y81"/>
      <c r="Z81"/>
      <c r="AA81"/>
      <c r="AB81"/>
      <c r="AC81"/>
    </row>
    <row r="82" spans="14:29" x14ac:dyDescent="0.25">
      <c r="N82" s="7"/>
      <c r="O82" s="6">
        <v>147</v>
      </c>
      <c r="P82" s="6">
        <v>147</v>
      </c>
      <c r="Q82" s="6" t="s">
        <v>547</v>
      </c>
      <c r="R82" s="6" t="s">
        <v>100</v>
      </c>
      <c r="S82" s="6">
        <v>148</v>
      </c>
      <c r="T82" s="6">
        <v>148</v>
      </c>
      <c r="U82" s="6" t="s">
        <v>1450</v>
      </c>
      <c r="V82" s="7"/>
      <c r="W82"/>
      <c r="X82"/>
      <c r="Y82"/>
      <c r="Z82"/>
      <c r="AA82"/>
      <c r="AB82"/>
      <c r="AC82"/>
    </row>
    <row r="83" spans="14:29" x14ac:dyDescent="0.25">
      <c r="N83" s="7"/>
      <c r="O83" s="4">
        <v>148</v>
      </c>
      <c r="P83" s="4">
        <v>148</v>
      </c>
      <c r="Q83" s="4" t="s">
        <v>548</v>
      </c>
      <c r="R83" s="4" t="s">
        <v>100</v>
      </c>
      <c r="S83" s="4">
        <v>19</v>
      </c>
      <c r="T83" s="4">
        <v>19</v>
      </c>
      <c r="U83" s="4" t="s">
        <v>1451</v>
      </c>
      <c r="V83" s="7"/>
      <c r="W83"/>
      <c r="X83"/>
      <c r="Y83"/>
      <c r="Z83"/>
      <c r="AA83"/>
      <c r="AB83"/>
      <c r="AC83"/>
    </row>
    <row r="84" spans="14:29" x14ac:dyDescent="0.25">
      <c r="N84" s="7"/>
      <c r="O84" s="6">
        <v>149</v>
      </c>
      <c r="P84" s="6">
        <v>149</v>
      </c>
      <c r="Q84" s="6" t="s">
        <v>584</v>
      </c>
      <c r="R84" s="6" t="s">
        <v>100</v>
      </c>
      <c r="S84" s="6">
        <v>20</v>
      </c>
      <c r="T84" s="6">
        <v>20</v>
      </c>
      <c r="U84" s="6" t="s">
        <v>1452</v>
      </c>
      <c r="V84" s="7"/>
      <c r="W84"/>
      <c r="X84"/>
      <c r="Y84"/>
      <c r="Z84"/>
      <c r="AA84"/>
      <c r="AB84"/>
      <c r="AC84"/>
    </row>
    <row r="85" spans="14:29" x14ac:dyDescent="0.25">
      <c r="N85" s="7"/>
      <c r="O85" s="4">
        <v>150</v>
      </c>
      <c r="P85" s="4">
        <v>150</v>
      </c>
      <c r="Q85" s="4" t="s">
        <v>589</v>
      </c>
      <c r="R85" s="4" t="s">
        <v>100</v>
      </c>
      <c r="S85" s="4">
        <v>21</v>
      </c>
      <c r="T85" s="4">
        <v>21</v>
      </c>
      <c r="U85" s="4" t="s">
        <v>1452</v>
      </c>
      <c r="V85" s="7"/>
      <c r="W85"/>
      <c r="X85"/>
      <c r="Y85"/>
      <c r="Z85"/>
      <c r="AA85"/>
      <c r="AB85"/>
      <c r="AC85"/>
    </row>
    <row r="86" spans="14:29" x14ac:dyDescent="0.25">
      <c r="N86" s="7"/>
      <c r="O86" s="6">
        <v>151</v>
      </c>
      <c r="P86" s="6">
        <v>151</v>
      </c>
      <c r="Q86" s="6" t="s">
        <v>602</v>
      </c>
      <c r="R86" s="6" t="s">
        <v>100</v>
      </c>
      <c r="S86" s="6">
        <v>150</v>
      </c>
      <c r="T86" s="6">
        <v>150</v>
      </c>
      <c r="U86" s="6" t="s">
        <v>1453</v>
      </c>
      <c r="V86" s="7"/>
      <c r="W86"/>
      <c r="X86"/>
      <c r="Y86"/>
      <c r="Z86"/>
      <c r="AA86"/>
      <c r="AB86"/>
      <c r="AC86"/>
    </row>
    <row r="87" spans="14:29" x14ac:dyDescent="0.25">
      <c r="N87" s="7"/>
      <c r="O87" s="6">
        <v>157</v>
      </c>
      <c r="P87" s="6">
        <v>157</v>
      </c>
      <c r="Q87" s="6" t="s">
        <v>606</v>
      </c>
      <c r="R87" s="6" t="s">
        <v>100</v>
      </c>
      <c r="S87" s="6">
        <v>151</v>
      </c>
      <c r="T87" s="6">
        <v>151</v>
      </c>
      <c r="U87" s="6" t="s">
        <v>1454</v>
      </c>
      <c r="V87" s="7"/>
      <c r="W87"/>
      <c r="X87"/>
      <c r="Y87"/>
      <c r="Z87"/>
      <c r="AA87"/>
      <c r="AB87"/>
      <c r="AC87"/>
    </row>
    <row r="88" spans="14:29" x14ac:dyDescent="0.25">
      <c r="N88" s="7"/>
      <c r="O88" s="6">
        <v>158</v>
      </c>
      <c r="P88" s="6">
        <v>158</v>
      </c>
      <c r="Q88" s="6" t="s">
        <v>614</v>
      </c>
      <c r="R88" s="6" t="s">
        <v>100</v>
      </c>
      <c r="S88" s="6">
        <v>157</v>
      </c>
      <c r="T88" s="6">
        <v>157</v>
      </c>
      <c r="U88" s="6" t="s">
        <v>1455</v>
      </c>
      <c r="V88" s="7"/>
      <c r="W88"/>
      <c r="X88"/>
      <c r="Y88"/>
      <c r="Z88"/>
      <c r="AA88"/>
      <c r="AB88"/>
      <c r="AC88"/>
    </row>
    <row r="89" spans="14:29" x14ac:dyDescent="0.25">
      <c r="N89" s="7"/>
      <c r="O89" s="6">
        <v>159</v>
      </c>
      <c r="P89" s="6">
        <v>159</v>
      </c>
      <c r="Q89" s="6" t="s">
        <v>615</v>
      </c>
      <c r="R89" s="6" t="s">
        <v>100</v>
      </c>
      <c r="S89" s="6">
        <v>158</v>
      </c>
      <c r="T89" s="6">
        <v>158</v>
      </c>
      <c r="U89" s="6" t="s">
        <v>1456</v>
      </c>
      <c r="V89" s="7"/>
      <c r="W89"/>
      <c r="X89"/>
      <c r="Y89"/>
      <c r="Z89"/>
      <c r="AA89"/>
      <c r="AB89"/>
      <c r="AC89"/>
    </row>
    <row r="90" spans="14:29" x14ac:dyDescent="0.25">
      <c r="N90" s="7"/>
      <c r="O90" s="6">
        <v>160</v>
      </c>
      <c r="P90" s="6">
        <v>160</v>
      </c>
      <c r="Q90" s="6" t="s">
        <v>616</v>
      </c>
      <c r="R90" s="6" t="s">
        <v>100</v>
      </c>
      <c r="S90" s="6">
        <v>158</v>
      </c>
      <c r="T90" s="6">
        <v>158</v>
      </c>
      <c r="U90" s="6" t="s">
        <v>1457</v>
      </c>
      <c r="V90" s="7"/>
      <c r="W90"/>
      <c r="X90"/>
      <c r="Y90"/>
      <c r="Z90"/>
      <c r="AA90"/>
      <c r="AB90"/>
      <c r="AC90"/>
    </row>
    <row r="91" spans="14:29" x14ac:dyDescent="0.25">
      <c r="N91" s="7"/>
      <c r="O91" s="6">
        <v>162</v>
      </c>
      <c r="P91" s="6">
        <v>162</v>
      </c>
      <c r="Q91" s="6" t="s">
        <v>618</v>
      </c>
      <c r="R91" s="6" t="s">
        <v>100</v>
      </c>
      <c r="S91" s="6">
        <v>157</v>
      </c>
      <c r="T91" s="6">
        <v>157</v>
      </c>
      <c r="U91" s="6" t="s">
        <v>1455</v>
      </c>
      <c r="V91" s="7"/>
      <c r="W91"/>
      <c r="X91"/>
      <c r="Y91"/>
      <c r="Z91"/>
      <c r="AA91"/>
      <c r="AB91"/>
      <c r="AC91"/>
    </row>
    <row r="92" spans="14:29" x14ac:dyDescent="0.25">
      <c r="N92" s="7"/>
      <c r="O92" s="6">
        <v>163</v>
      </c>
      <c r="P92" s="6">
        <v>163</v>
      </c>
      <c r="Q92" s="6" t="s">
        <v>620</v>
      </c>
      <c r="R92" s="6" t="s">
        <v>100</v>
      </c>
      <c r="S92" s="6">
        <v>162</v>
      </c>
      <c r="T92" s="6">
        <v>162</v>
      </c>
      <c r="U92" s="6" t="s">
        <v>1456</v>
      </c>
      <c r="V92" s="7"/>
      <c r="W92"/>
      <c r="X92"/>
      <c r="Y92"/>
      <c r="Z92"/>
      <c r="AA92"/>
      <c r="AB92"/>
      <c r="AC92"/>
    </row>
    <row r="93" spans="14:29" x14ac:dyDescent="0.25">
      <c r="N93" s="7"/>
      <c r="O93" s="6">
        <v>164</v>
      </c>
      <c r="P93" s="6">
        <v>164</v>
      </c>
      <c r="Q93" s="6" t="s">
        <v>621</v>
      </c>
      <c r="R93" s="6" t="s">
        <v>100</v>
      </c>
      <c r="S93" s="6">
        <v>162</v>
      </c>
      <c r="T93" s="6">
        <v>162</v>
      </c>
      <c r="U93" s="6" t="s">
        <v>1457</v>
      </c>
      <c r="V93" s="7"/>
      <c r="W93"/>
      <c r="X93"/>
      <c r="Y93"/>
      <c r="Z93"/>
      <c r="AA93"/>
      <c r="AB93"/>
      <c r="AC93"/>
    </row>
    <row r="94" spans="14:29" x14ac:dyDescent="0.25">
      <c r="N94" s="7"/>
      <c r="O94" s="6">
        <v>166</v>
      </c>
      <c r="P94" s="6">
        <v>166</v>
      </c>
      <c r="Q94" s="6" t="s">
        <v>623</v>
      </c>
      <c r="R94" s="6" t="s">
        <v>100</v>
      </c>
      <c r="S94" s="6">
        <v>150</v>
      </c>
      <c r="T94" s="6">
        <v>150</v>
      </c>
      <c r="U94" s="6" t="s">
        <v>1453</v>
      </c>
      <c r="V94" s="7"/>
      <c r="W94"/>
      <c r="X94"/>
      <c r="Y94"/>
      <c r="Z94"/>
      <c r="AA94"/>
      <c r="AB94"/>
      <c r="AC94"/>
    </row>
    <row r="95" spans="14:29" x14ac:dyDescent="0.25">
      <c r="N95" s="7"/>
      <c r="O95" s="6">
        <v>167</v>
      </c>
      <c r="P95" s="6">
        <v>167</v>
      </c>
      <c r="Q95" s="6" t="s">
        <v>626</v>
      </c>
      <c r="R95" s="6" t="s">
        <v>100</v>
      </c>
      <c r="S95" s="6">
        <v>166</v>
      </c>
      <c r="T95" s="6">
        <v>166</v>
      </c>
      <c r="U95" s="6" t="s">
        <v>1454</v>
      </c>
      <c r="V95" s="7"/>
      <c r="W95"/>
      <c r="X95"/>
      <c r="Y95"/>
      <c r="Z95"/>
      <c r="AA95"/>
      <c r="AB95"/>
      <c r="AC95"/>
    </row>
    <row r="96" spans="14:29" x14ac:dyDescent="0.25">
      <c r="N96" s="7"/>
      <c r="O96" s="6">
        <v>168</v>
      </c>
      <c r="P96" s="6">
        <v>168</v>
      </c>
      <c r="Q96" s="6" t="s">
        <v>632</v>
      </c>
      <c r="R96" s="6" t="s">
        <v>100</v>
      </c>
      <c r="S96" s="6">
        <v>166</v>
      </c>
      <c r="T96" s="6">
        <v>166</v>
      </c>
      <c r="U96" s="6" t="s">
        <v>1455</v>
      </c>
      <c r="V96" s="7"/>
      <c r="W96"/>
      <c r="X96"/>
      <c r="Y96"/>
      <c r="Z96"/>
      <c r="AA96"/>
      <c r="AB96"/>
      <c r="AC96"/>
    </row>
    <row r="97" spans="14:29" x14ac:dyDescent="0.25">
      <c r="N97" s="7"/>
      <c r="O97" s="6">
        <v>170</v>
      </c>
      <c r="P97" s="6">
        <v>170</v>
      </c>
      <c r="Q97" s="6" t="s">
        <v>633</v>
      </c>
      <c r="R97" s="6" t="s">
        <v>100</v>
      </c>
      <c r="S97" s="6">
        <v>168</v>
      </c>
      <c r="T97" s="6">
        <v>168</v>
      </c>
      <c r="U97" s="6" t="s">
        <v>1457</v>
      </c>
      <c r="V97" s="7"/>
      <c r="W97"/>
      <c r="X97"/>
      <c r="Y97"/>
      <c r="Z97"/>
      <c r="AA97"/>
      <c r="AB97"/>
      <c r="AC97"/>
    </row>
    <row r="98" spans="14:29" x14ac:dyDescent="0.25">
      <c r="N98" s="7"/>
      <c r="O98" s="6">
        <v>172</v>
      </c>
      <c r="P98" s="6">
        <v>172</v>
      </c>
      <c r="Q98" s="6" t="s">
        <v>636</v>
      </c>
      <c r="R98" s="6" t="s">
        <v>100</v>
      </c>
      <c r="S98" s="6">
        <v>231</v>
      </c>
      <c r="T98" s="6">
        <v>231</v>
      </c>
      <c r="U98" s="6" t="s">
        <v>1455</v>
      </c>
      <c r="V98" s="7"/>
      <c r="W98"/>
      <c r="X98"/>
      <c r="Y98"/>
      <c r="Z98"/>
      <c r="AA98"/>
      <c r="AB98"/>
      <c r="AC98"/>
    </row>
    <row r="99" spans="14:29" x14ac:dyDescent="0.25">
      <c r="N99" s="7"/>
      <c r="O99" s="6">
        <v>173</v>
      </c>
      <c r="P99" s="6">
        <v>173</v>
      </c>
      <c r="Q99" s="6" t="s">
        <v>637</v>
      </c>
      <c r="R99" s="6" t="s">
        <v>100</v>
      </c>
      <c r="S99" s="6">
        <v>172</v>
      </c>
      <c r="T99" s="6">
        <v>172</v>
      </c>
      <c r="U99" s="6" t="s">
        <v>1456</v>
      </c>
      <c r="V99" s="7"/>
      <c r="W99"/>
      <c r="X99"/>
      <c r="Y99"/>
      <c r="Z99"/>
      <c r="AA99"/>
      <c r="AB99"/>
      <c r="AC99"/>
    </row>
    <row r="100" spans="14:29" x14ac:dyDescent="0.25">
      <c r="N100" s="7"/>
      <c r="O100" s="6">
        <v>174</v>
      </c>
      <c r="P100" s="6">
        <v>174</v>
      </c>
      <c r="Q100" s="6" t="s">
        <v>638</v>
      </c>
      <c r="R100" s="6" t="s">
        <v>100</v>
      </c>
      <c r="S100" s="6">
        <v>172</v>
      </c>
      <c r="T100" s="6">
        <v>172</v>
      </c>
      <c r="U100" s="6" t="s">
        <v>1457</v>
      </c>
      <c r="V100" s="7"/>
      <c r="W100"/>
      <c r="X100"/>
      <c r="Y100"/>
      <c r="Z100"/>
      <c r="AA100"/>
      <c r="AB100"/>
      <c r="AC100"/>
    </row>
    <row r="101" spans="14:29" x14ac:dyDescent="0.25">
      <c r="N101" s="7"/>
      <c r="O101" s="6">
        <v>176</v>
      </c>
      <c r="P101" s="6">
        <v>176</v>
      </c>
      <c r="Q101" s="6" t="s">
        <v>642</v>
      </c>
      <c r="R101" s="6" t="s">
        <v>100</v>
      </c>
      <c r="S101" s="6">
        <v>166</v>
      </c>
      <c r="T101" s="6">
        <v>166</v>
      </c>
      <c r="U101" s="6" t="s">
        <v>1455</v>
      </c>
      <c r="V101" s="7"/>
      <c r="W101"/>
      <c r="X101"/>
      <c r="Y101"/>
      <c r="Z101"/>
      <c r="AA101"/>
      <c r="AB101"/>
      <c r="AC101"/>
    </row>
    <row r="102" spans="14:29" x14ac:dyDescent="0.25">
      <c r="N102" s="7"/>
      <c r="O102" s="6">
        <v>177</v>
      </c>
      <c r="P102" s="6">
        <v>177</v>
      </c>
      <c r="Q102" s="6" t="s">
        <v>644</v>
      </c>
      <c r="R102" s="6" t="s">
        <v>100</v>
      </c>
      <c r="S102" s="6">
        <v>176</v>
      </c>
      <c r="T102" s="6">
        <v>176</v>
      </c>
      <c r="U102" s="6" t="s">
        <v>1456</v>
      </c>
      <c r="V102" s="7"/>
      <c r="W102"/>
      <c r="X102"/>
      <c r="Y102"/>
      <c r="Z102"/>
      <c r="AA102"/>
      <c r="AB102"/>
      <c r="AC102"/>
    </row>
    <row r="103" spans="14:29" x14ac:dyDescent="0.25">
      <c r="N103" s="7"/>
      <c r="O103" s="6">
        <v>178</v>
      </c>
      <c r="P103" s="6">
        <v>178</v>
      </c>
      <c r="Q103" s="6" t="s">
        <v>645</v>
      </c>
      <c r="R103" s="6" t="s">
        <v>100</v>
      </c>
      <c r="S103" s="6">
        <v>176</v>
      </c>
      <c r="T103" s="6">
        <v>176</v>
      </c>
      <c r="U103" s="6" t="s">
        <v>1457</v>
      </c>
      <c r="V103" s="7"/>
      <c r="W103"/>
      <c r="X103"/>
      <c r="Y103"/>
      <c r="Z103"/>
      <c r="AA103"/>
      <c r="AB103"/>
      <c r="AC103"/>
    </row>
    <row r="104" spans="14:29" x14ac:dyDescent="0.25">
      <c r="N104" s="7"/>
      <c r="O104" s="6">
        <v>180</v>
      </c>
      <c r="P104" s="6">
        <v>180</v>
      </c>
      <c r="Q104" s="6" t="s">
        <v>647</v>
      </c>
      <c r="R104" s="6" t="s">
        <v>100</v>
      </c>
      <c r="S104" s="6">
        <v>166</v>
      </c>
      <c r="T104" s="6">
        <v>166</v>
      </c>
      <c r="U104" s="6" t="s">
        <v>1455</v>
      </c>
      <c r="V104" s="7"/>
      <c r="W104"/>
      <c r="X104"/>
      <c r="Y104"/>
      <c r="Z104"/>
      <c r="AA104"/>
      <c r="AB104"/>
      <c r="AC104"/>
    </row>
    <row r="105" spans="14:29" x14ac:dyDescent="0.25">
      <c r="N105" s="7"/>
      <c r="O105" s="6">
        <v>181</v>
      </c>
      <c r="P105" s="6">
        <v>181</v>
      </c>
      <c r="Q105" s="6" t="s">
        <v>731</v>
      </c>
      <c r="R105" s="6" t="s">
        <v>100</v>
      </c>
      <c r="S105" s="6">
        <v>180</v>
      </c>
      <c r="T105" s="6">
        <v>180</v>
      </c>
      <c r="U105" s="6" t="s">
        <v>1456</v>
      </c>
      <c r="V105" s="7"/>
      <c r="W105"/>
      <c r="X105"/>
      <c r="Y105"/>
      <c r="Z105"/>
      <c r="AA105"/>
      <c r="AB105"/>
      <c r="AC105"/>
    </row>
    <row r="106" spans="14:29" x14ac:dyDescent="0.25">
      <c r="N106" s="7"/>
      <c r="O106" s="6">
        <v>182</v>
      </c>
      <c r="P106" s="6">
        <v>182</v>
      </c>
      <c r="Q106" s="6" t="s">
        <v>649</v>
      </c>
      <c r="R106" s="6" t="s">
        <v>100</v>
      </c>
      <c r="S106" s="6">
        <v>181</v>
      </c>
      <c r="T106" s="6">
        <v>181</v>
      </c>
      <c r="U106" s="6" t="s">
        <v>1457</v>
      </c>
      <c r="V106" s="7"/>
      <c r="W106"/>
      <c r="X106"/>
      <c r="Y106"/>
      <c r="Z106"/>
      <c r="AA106"/>
      <c r="AB106"/>
      <c r="AC106"/>
    </row>
    <row r="107" spans="14:29" x14ac:dyDescent="0.25">
      <c r="N107" s="7"/>
      <c r="O107" s="6">
        <v>184</v>
      </c>
      <c r="P107" s="6">
        <v>184</v>
      </c>
      <c r="Q107" s="6" t="s">
        <v>655</v>
      </c>
      <c r="R107" s="6" t="s">
        <v>100</v>
      </c>
      <c r="S107" s="6">
        <v>166</v>
      </c>
      <c r="T107" s="6">
        <v>166</v>
      </c>
      <c r="U107" s="6" t="s">
        <v>1455</v>
      </c>
      <c r="V107" s="7"/>
      <c r="W107"/>
      <c r="X107"/>
      <c r="Y107"/>
      <c r="Z107"/>
      <c r="AA107"/>
      <c r="AB107"/>
      <c r="AC107"/>
    </row>
    <row r="108" spans="14:29" x14ac:dyDescent="0.25">
      <c r="N108" s="7"/>
      <c r="O108" s="6">
        <v>185</v>
      </c>
      <c r="P108" s="6">
        <v>185</v>
      </c>
      <c r="Q108" s="6" t="s">
        <v>734</v>
      </c>
      <c r="R108" s="6" t="s">
        <v>100</v>
      </c>
      <c r="S108" s="6">
        <v>184</v>
      </c>
      <c r="T108" s="6">
        <v>184</v>
      </c>
      <c r="U108" s="6" t="s">
        <v>1456</v>
      </c>
      <c r="V108" s="7"/>
      <c r="W108"/>
      <c r="X108"/>
      <c r="Y108"/>
      <c r="Z108"/>
      <c r="AA108"/>
      <c r="AB108"/>
      <c r="AC108"/>
    </row>
    <row r="109" spans="14:29" x14ac:dyDescent="0.25">
      <c r="N109" s="7"/>
      <c r="O109" s="6">
        <v>186</v>
      </c>
      <c r="P109" s="6">
        <v>186</v>
      </c>
      <c r="Q109" s="6" t="s">
        <v>662</v>
      </c>
      <c r="R109" s="6" t="s">
        <v>100</v>
      </c>
      <c r="S109" s="6">
        <v>185</v>
      </c>
      <c r="T109" s="6">
        <v>185</v>
      </c>
      <c r="U109" s="6" t="s">
        <v>1457</v>
      </c>
      <c r="V109" s="7"/>
      <c r="W109"/>
      <c r="X109"/>
      <c r="Y109"/>
      <c r="Z109"/>
      <c r="AA109"/>
      <c r="AB109"/>
      <c r="AC109"/>
    </row>
    <row r="110" spans="14:29" x14ac:dyDescent="0.25">
      <c r="N110" s="7"/>
      <c r="O110" s="6">
        <v>188</v>
      </c>
      <c r="P110" s="6">
        <v>188</v>
      </c>
      <c r="Q110" s="6" t="s">
        <v>654</v>
      </c>
      <c r="R110" s="6" t="s">
        <v>100</v>
      </c>
      <c r="S110" s="6">
        <v>166</v>
      </c>
      <c r="T110" s="6">
        <v>166</v>
      </c>
      <c r="U110" s="6" t="s">
        <v>1455</v>
      </c>
      <c r="V110" s="7"/>
      <c r="W110"/>
      <c r="X110"/>
      <c r="Y110"/>
      <c r="Z110"/>
      <c r="AA110"/>
      <c r="AB110"/>
      <c r="AC110"/>
    </row>
    <row r="111" spans="14:29" x14ac:dyDescent="0.25">
      <c r="N111" s="7"/>
      <c r="O111" s="6">
        <v>189</v>
      </c>
      <c r="P111" s="6">
        <v>189</v>
      </c>
      <c r="Q111" s="6" t="s">
        <v>738</v>
      </c>
      <c r="R111" s="6" t="s">
        <v>100</v>
      </c>
      <c r="S111" s="6">
        <v>188</v>
      </c>
      <c r="T111" s="6">
        <v>188</v>
      </c>
      <c r="U111" s="6" t="s">
        <v>1456</v>
      </c>
      <c r="V111" s="7"/>
      <c r="W111"/>
      <c r="X111"/>
      <c r="Y111"/>
      <c r="Z111"/>
      <c r="AA111"/>
      <c r="AB111"/>
      <c r="AC111"/>
    </row>
    <row r="112" spans="14: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4926</v>
      </c>
      <c r="R168" s="6" t="s">
        <v>100</v>
      </c>
      <c r="S168" s="6">
        <v>321</v>
      </c>
      <c r="T168" s="6">
        <v>31</v>
      </c>
      <c r="U168" s="6" t="s">
        <v>1470</v>
      </c>
      <c r="V168" s="7"/>
      <c r="W168"/>
      <c r="X168"/>
      <c r="Y168"/>
      <c r="Z168"/>
      <c r="AA168"/>
      <c r="AB168"/>
      <c r="AC168"/>
    </row>
    <row r="169" spans="14:29" x14ac:dyDescent="0.25">
      <c r="N169" s="7"/>
      <c r="O169" s="6">
        <v>329</v>
      </c>
      <c r="P169" s="6">
        <v>328</v>
      </c>
      <c r="Q169" s="6" t="s">
        <v>4927</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5527</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4928</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4929</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4930</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4931</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4932</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4933</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4934</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4935</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4936</v>
      </c>
      <c r="R204" s="6" t="s">
        <v>100</v>
      </c>
      <c r="S204" s="6">
        <v>411</v>
      </c>
      <c r="T204" s="6">
        <v>408</v>
      </c>
      <c r="U204" s="6" t="s">
        <v>1470</v>
      </c>
      <c r="V204" s="7"/>
      <c r="W204"/>
      <c r="X204"/>
      <c r="Y204"/>
      <c r="Z204"/>
      <c r="AA204"/>
      <c r="AB204"/>
      <c r="AC204"/>
    </row>
    <row r="205" spans="14:29" x14ac:dyDescent="0.25">
      <c r="N205" s="7"/>
      <c r="O205" s="4">
        <v>415</v>
      </c>
      <c r="P205" s="4">
        <v>412</v>
      </c>
      <c r="Q205" s="4" t="s">
        <v>1549</v>
      </c>
      <c r="R205" s="4" t="s">
        <v>100</v>
      </c>
      <c r="S205" s="4">
        <v>331</v>
      </c>
      <c r="T205" s="4">
        <v>329</v>
      </c>
      <c r="U205" s="4" t="s">
        <v>1469</v>
      </c>
      <c r="V205" s="7"/>
      <c r="W205"/>
      <c r="X205"/>
      <c r="Y205"/>
      <c r="Z205"/>
      <c r="AA205"/>
      <c r="AB205"/>
      <c r="AC205"/>
    </row>
    <row r="206" spans="14:29" x14ac:dyDescent="0.25">
      <c r="N206" s="7"/>
      <c r="O206" s="6">
        <v>418</v>
      </c>
      <c r="P206" s="6">
        <v>415</v>
      </c>
      <c r="Q206" s="6" t="s">
        <v>4937</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4938</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4939</v>
      </c>
      <c r="R210" s="6" t="s">
        <v>100</v>
      </c>
      <c r="S210" s="6">
        <v>423</v>
      </c>
      <c r="T210" s="6">
        <v>420</v>
      </c>
      <c r="U210" s="6" t="s">
        <v>1470</v>
      </c>
      <c r="V210" s="7"/>
      <c r="W210"/>
      <c r="X210"/>
      <c r="Y210"/>
      <c r="Z210"/>
      <c r="AA210"/>
      <c r="AB210"/>
      <c r="AC210"/>
    </row>
    <row r="211" spans="14:29" x14ac:dyDescent="0.25">
      <c r="N211" s="7"/>
      <c r="O211" s="6">
        <v>427</v>
      </c>
      <c r="P211" s="6">
        <v>424</v>
      </c>
      <c r="Q211" s="6" t="s">
        <v>1558</v>
      </c>
      <c r="R211" s="6" t="s">
        <v>100</v>
      </c>
      <c r="S211" s="6">
        <v>331</v>
      </c>
      <c r="T211" s="6">
        <v>329</v>
      </c>
      <c r="U211" s="6" t="s">
        <v>1469</v>
      </c>
      <c r="V211" s="7"/>
      <c r="W211"/>
      <c r="X211"/>
      <c r="Y211"/>
      <c r="Z211"/>
      <c r="AA211"/>
      <c r="AB211"/>
      <c r="AC211"/>
    </row>
    <row r="212" spans="14:29" x14ac:dyDescent="0.25">
      <c r="N212" s="7"/>
      <c r="O212" s="6">
        <v>430</v>
      </c>
      <c r="P212" s="6">
        <v>427</v>
      </c>
      <c r="Q212" s="6" t="s">
        <v>4940</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4941</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4942</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4943</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4944</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4945</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4946</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4947</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4948</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4949</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4950</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4951</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4952</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4953</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4954</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4955</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4956</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4957</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4958</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4959</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4960</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4961</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4962</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4963</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4964</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4965</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4966</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4967</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4968</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4969</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4970</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4971</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5027</v>
      </c>
      <c r="R376" s="6" t="s">
        <v>100</v>
      </c>
      <c r="S376" s="6">
        <v>662</v>
      </c>
      <c r="T376" s="6">
        <v>659</v>
      </c>
      <c r="U376" s="6" t="s">
        <v>2462</v>
      </c>
      <c r="V376" s="7"/>
      <c r="W376"/>
      <c r="X376"/>
      <c r="Y376"/>
      <c r="Z376"/>
      <c r="AA376"/>
      <c r="AB376"/>
      <c r="AC376"/>
    </row>
    <row r="377" spans="14:29" x14ac:dyDescent="0.25">
      <c r="N377" s="7"/>
      <c r="O377" s="6">
        <v>681</v>
      </c>
      <c r="P377" s="6">
        <v>678</v>
      </c>
      <c r="Q377" s="6" t="s">
        <v>5373</v>
      </c>
      <c r="R377" s="6" t="s">
        <v>100</v>
      </c>
      <c r="S377" s="6">
        <v>158</v>
      </c>
      <c r="T377" s="6">
        <v>158</v>
      </c>
      <c r="U377" s="6" t="s">
        <v>2463</v>
      </c>
      <c r="V377" s="7"/>
      <c r="W377"/>
      <c r="X377"/>
      <c r="Y377"/>
      <c r="Z377"/>
      <c r="AA377"/>
      <c r="AB377"/>
      <c r="AC377"/>
    </row>
    <row r="378" spans="14:29" x14ac:dyDescent="0.25">
      <c r="N378" s="7"/>
      <c r="O378" s="6">
        <v>684</v>
      </c>
      <c r="P378" s="6">
        <v>681</v>
      </c>
      <c r="Q378" s="6" t="s">
        <v>5378</v>
      </c>
      <c r="R378" s="6" t="s">
        <v>100</v>
      </c>
      <c r="S378" s="6">
        <v>158</v>
      </c>
      <c r="T378" s="6">
        <v>158</v>
      </c>
      <c r="U378" s="6" t="s">
        <v>2463</v>
      </c>
      <c r="V378" s="7"/>
      <c r="W378"/>
      <c r="X378"/>
      <c r="Y378"/>
      <c r="Z378"/>
      <c r="AA378"/>
      <c r="AB378"/>
      <c r="AC378"/>
    </row>
    <row r="379" spans="14:29" x14ac:dyDescent="0.25">
      <c r="N379" s="7"/>
      <c r="O379" s="6">
        <v>687</v>
      </c>
      <c r="P379" s="6">
        <v>684</v>
      </c>
      <c r="Q379" s="6" t="s">
        <v>5383</v>
      </c>
      <c r="R379" s="6" t="s">
        <v>100</v>
      </c>
      <c r="S379" s="6">
        <v>158</v>
      </c>
      <c r="T379" s="6">
        <v>158</v>
      </c>
      <c r="U379" s="6" t="s">
        <v>2463</v>
      </c>
      <c r="V379" s="7"/>
      <c r="W379"/>
      <c r="X379"/>
      <c r="Y379"/>
      <c r="Z379"/>
      <c r="AA379"/>
      <c r="AB379"/>
      <c r="AC379"/>
    </row>
    <row r="380" spans="14:29" x14ac:dyDescent="0.25">
      <c r="N380" s="7"/>
      <c r="O380" s="6">
        <v>691</v>
      </c>
      <c r="P380" s="6">
        <v>688</v>
      </c>
      <c r="Q380" s="6" t="s">
        <v>5528</v>
      </c>
      <c r="R380" s="6" t="s">
        <v>100</v>
      </c>
      <c r="S380" s="6">
        <v>681</v>
      </c>
      <c r="T380" s="6">
        <v>678</v>
      </c>
      <c r="U380" s="6" t="s">
        <v>2463</v>
      </c>
      <c r="V380" s="7"/>
      <c r="W380"/>
      <c r="X380"/>
      <c r="Y380"/>
      <c r="Z380"/>
      <c r="AA380"/>
      <c r="AB380"/>
      <c r="AC380"/>
    </row>
    <row r="381" spans="14:29" x14ac:dyDescent="0.25">
      <c r="N381" s="7"/>
      <c r="O381" s="6">
        <v>694</v>
      </c>
      <c r="P381" s="6">
        <v>691</v>
      </c>
      <c r="Q381" s="6" t="s">
        <v>5529</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5030</v>
      </c>
      <c r="R386" s="6" t="s">
        <v>100</v>
      </c>
      <c r="S386" s="6">
        <v>702</v>
      </c>
      <c r="T386" s="6">
        <v>699</v>
      </c>
      <c r="U386" s="6" t="s">
        <v>2462</v>
      </c>
      <c r="V386" s="7"/>
      <c r="W386"/>
      <c r="X386"/>
      <c r="Y386"/>
      <c r="Z386"/>
      <c r="AA386"/>
      <c r="AB386"/>
      <c r="AC386"/>
    </row>
    <row r="387" spans="14:29" x14ac:dyDescent="0.25">
      <c r="N387" s="7"/>
      <c r="O387" s="6">
        <v>721</v>
      </c>
      <c r="P387" s="6">
        <v>718</v>
      </c>
      <c r="Q387" s="6" t="s">
        <v>5398</v>
      </c>
      <c r="R387" s="6" t="s">
        <v>100</v>
      </c>
      <c r="S387" s="6">
        <v>162</v>
      </c>
      <c r="T387" s="6">
        <v>162</v>
      </c>
      <c r="U387" s="6" t="s">
        <v>2463</v>
      </c>
      <c r="V387" s="7"/>
      <c r="W387"/>
      <c r="X387"/>
      <c r="Y387"/>
      <c r="Z387"/>
      <c r="AA387"/>
      <c r="AB387"/>
      <c r="AC387"/>
    </row>
    <row r="388" spans="14:29" x14ac:dyDescent="0.25">
      <c r="N388" s="7"/>
      <c r="O388" s="6">
        <v>724</v>
      </c>
      <c r="P388" s="6">
        <v>721</v>
      </c>
      <c r="Q388" s="6" t="s">
        <v>5530</v>
      </c>
      <c r="R388" s="6" t="s">
        <v>100</v>
      </c>
      <c r="S388" s="6">
        <v>162</v>
      </c>
      <c r="T388" s="6">
        <v>162</v>
      </c>
      <c r="U388" s="6" t="s">
        <v>2463</v>
      </c>
      <c r="V388" s="7"/>
      <c r="W388"/>
      <c r="X388"/>
      <c r="Y388"/>
      <c r="Z388"/>
      <c r="AA388"/>
      <c r="AB388"/>
      <c r="AC388"/>
    </row>
    <row r="389" spans="14:29" x14ac:dyDescent="0.25">
      <c r="N389" s="7"/>
      <c r="O389" s="6">
        <v>727</v>
      </c>
      <c r="P389" s="6">
        <v>724</v>
      </c>
      <c r="Q389" s="6" t="s">
        <v>5531</v>
      </c>
      <c r="R389" s="6" t="s">
        <v>100</v>
      </c>
      <c r="S389" s="6">
        <v>721</v>
      </c>
      <c r="T389" s="6">
        <v>718</v>
      </c>
      <c r="U389" s="6" t="s">
        <v>2463</v>
      </c>
      <c r="V389" s="7"/>
      <c r="W389"/>
      <c r="X389"/>
      <c r="Y389"/>
      <c r="Z389"/>
      <c r="AA389"/>
      <c r="AB389"/>
      <c r="AC389"/>
    </row>
    <row r="390" spans="14:29" x14ac:dyDescent="0.25">
      <c r="N390" s="7"/>
      <c r="O390" s="6">
        <v>730</v>
      </c>
      <c r="P390" s="6">
        <v>727</v>
      </c>
      <c r="Q390" s="6" t="s">
        <v>5531</v>
      </c>
      <c r="R390" s="6" t="s">
        <v>100</v>
      </c>
      <c r="S390" s="6">
        <v>721</v>
      </c>
      <c r="T390" s="6">
        <v>718</v>
      </c>
      <c r="U390" s="6" t="s">
        <v>2463</v>
      </c>
      <c r="V390" s="7"/>
      <c r="W390"/>
      <c r="X390"/>
      <c r="Y390"/>
      <c r="Z390"/>
      <c r="AA390"/>
      <c r="AB390"/>
      <c r="AC390"/>
    </row>
    <row r="391" spans="14:29" x14ac:dyDescent="0.25">
      <c r="N391" s="7"/>
      <c r="O391" s="6">
        <v>734</v>
      </c>
      <c r="P391" s="6">
        <v>731</v>
      </c>
      <c r="Q391" s="6" t="s">
        <v>5398</v>
      </c>
      <c r="R391" s="6" t="s">
        <v>100</v>
      </c>
      <c r="S391" s="6">
        <v>721</v>
      </c>
      <c r="T391" s="6">
        <v>718</v>
      </c>
      <c r="U391" s="6" t="s">
        <v>2451</v>
      </c>
      <c r="V391" s="7"/>
      <c r="W391"/>
      <c r="X391"/>
      <c r="Y391"/>
      <c r="Z391"/>
      <c r="AA391"/>
      <c r="AB391"/>
      <c r="AC391"/>
    </row>
    <row r="392" spans="14:29" x14ac:dyDescent="0.25">
      <c r="N392" s="7"/>
      <c r="O392" s="6">
        <v>735</v>
      </c>
      <c r="P392" s="6">
        <v>732</v>
      </c>
      <c r="Q392" s="6" t="s">
        <v>5398</v>
      </c>
      <c r="R392" s="6" t="s">
        <v>100</v>
      </c>
      <c r="S392" s="6">
        <v>734</v>
      </c>
      <c r="T392" s="6">
        <v>731</v>
      </c>
      <c r="U392" s="6" t="s">
        <v>2452</v>
      </c>
      <c r="V392" s="7"/>
      <c r="W392"/>
      <c r="X392"/>
      <c r="Y392"/>
      <c r="Z392"/>
      <c r="AA392"/>
      <c r="AB392"/>
      <c r="AC392"/>
    </row>
    <row r="393" spans="14:29" x14ac:dyDescent="0.25">
      <c r="N393" s="7"/>
      <c r="O393" s="6">
        <v>736</v>
      </c>
      <c r="P393" s="6">
        <v>733</v>
      </c>
      <c r="Q393" s="6" t="s">
        <v>5398</v>
      </c>
      <c r="R393" s="6" t="s">
        <v>100</v>
      </c>
      <c r="S393" s="6">
        <v>735</v>
      </c>
      <c r="T393" s="6">
        <v>732</v>
      </c>
      <c r="U393" s="6" t="s">
        <v>2453</v>
      </c>
      <c r="V393" s="7"/>
      <c r="W393"/>
      <c r="X393"/>
      <c r="Y393"/>
      <c r="Z393"/>
      <c r="AA393"/>
      <c r="AB393"/>
      <c r="AC393"/>
    </row>
    <row r="394" spans="14:29" x14ac:dyDescent="0.25">
      <c r="N394" s="7"/>
      <c r="O394" s="6">
        <v>737</v>
      </c>
      <c r="P394" s="6">
        <v>734</v>
      </c>
      <c r="Q394" s="6" t="s">
        <v>5398</v>
      </c>
      <c r="R394" s="6" t="s">
        <v>100</v>
      </c>
      <c r="S394" s="6">
        <v>735</v>
      </c>
      <c r="T394" s="6">
        <v>732</v>
      </c>
      <c r="U394" s="6" t="s">
        <v>2453</v>
      </c>
      <c r="V394" s="7"/>
      <c r="W394"/>
      <c r="X394"/>
      <c r="Y394"/>
      <c r="Z394"/>
      <c r="AA394"/>
      <c r="AB394"/>
      <c r="AC394"/>
    </row>
    <row r="395" spans="14:29" x14ac:dyDescent="0.25">
      <c r="N395" s="7"/>
      <c r="O395" s="6">
        <v>738</v>
      </c>
      <c r="P395" s="6">
        <v>735</v>
      </c>
      <c r="Q395" s="6" t="s">
        <v>5398</v>
      </c>
      <c r="R395" s="6" t="s">
        <v>100</v>
      </c>
      <c r="S395" s="6">
        <v>735</v>
      </c>
      <c r="T395" s="6">
        <v>732</v>
      </c>
      <c r="U395" s="6" t="s">
        <v>2453</v>
      </c>
      <c r="V395" s="7"/>
      <c r="W395"/>
      <c r="X395"/>
      <c r="Y395"/>
      <c r="Z395"/>
      <c r="AA395"/>
      <c r="AB395"/>
      <c r="AC395"/>
    </row>
    <row r="396" spans="14:29" x14ac:dyDescent="0.25">
      <c r="N396" s="7"/>
      <c r="O396" s="6">
        <v>739</v>
      </c>
      <c r="P396" s="6">
        <v>736</v>
      </c>
      <c r="Q396" s="6" t="s">
        <v>5398</v>
      </c>
      <c r="R396" s="6" t="s">
        <v>100</v>
      </c>
      <c r="S396" s="6">
        <v>735</v>
      </c>
      <c r="T396" s="6">
        <v>732</v>
      </c>
      <c r="U396" s="6" t="s">
        <v>2453</v>
      </c>
      <c r="V396" s="7"/>
      <c r="W396"/>
      <c r="X396"/>
      <c r="Y396"/>
      <c r="Z396"/>
      <c r="AA396"/>
      <c r="AB396"/>
      <c r="AC396"/>
    </row>
    <row r="397" spans="14:29" x14ac:dyDescent="0.25">
      <c r="N397" s="7"/>
      <c r="O397" s="6">
        <v>740</v>
      </c>
      <c r="P397" s="6">
        <v>737</v>
      </c>
      <c r="Q397" s="6" t="s">
        <v>5398</v>
      </c>
      <c r="R397" s="6" t="s">
        <v>100</v>
      </c>
      <c r="S397" s="6">
        <v>735</v>
      </c>
      <c r="T397" s="6">
        <v>732</v>
      </c>
      <c r="U397" s="6" t="s">
        <v>2454</v>
      </c>
      <c r="V397" s="7"/>
      <c r="W397"/>
      <c r="X397"/>
      <c r="Y397"/>
      <c r="Z397"/>
      <c r="AA397"/>
      <c r="AB397"/>
      <c r="AC397"/>
    </row>
    <row r="398" spans="14:29" x14ac:dyDescent="0.25">
      <c r="N398" s="7"/>
      <c r="O398" s="6">
        <v>741</v>
      </c>
      <c r="P398" s="6">
        <v>738</v>
      </c>
      <c r="Q398" s="6" t="s">
        <v>5398</v>
      </c>
      <c r="R398" s="6" t="s">
        <v>100</v>
      </c>
      <c r="S398" s="6">
        <v>734</v>
      </c>
      <c r="T398" s="6">
        <v>731</v>
      </c>
      <c r="U398" s="6" t="s">
        <v>2453</v>
      </c>
      <c r="V398" s="7"/>
      <c r="W398"/>
      <c r="X398"/>
      <c r="Y398"/>
      <c r="Z398"/>
      <c r="AA398"/>
      <c r="AB398"/>
      <c r="AC398"/>
    </row>
    <row r="399" spans="14:29" x14ac:dyDescent="0.25">
      <c r="N399" s="7"/>
      <c r="O399" s="6">
        <v>742</v>
      </c>
      <c r="P399" s="6">
        <v>739</v>
      </c>
      <c r="Q399" s="6" t="s">
        <v>5398</v>
      </c>
      <c r="R399" s="6" t="s">
        <v>100</v>
      </c>
      <c r="S399" s="6">
        <v>741</v>
      </c>
      <c r="T399" s="6">
        <v>738</v>
      </c>
      <c r="U399" s="6" t="s">
        <v>2453</v>
      </c>
      <c r="V399" s="7"/>
      <c r="W399"/>
      <c r="X399"/>
      <c r="Y399"/>
      <c r="Z399"/>
      <c r="AA399"/>
      <c r="AB399"/>
      <c r="AC399"/>
    </row>
    <row r="400" spans="14:29" x14ac:dyDescent="0.25">
      <c r="N400" s="7"/>
      <c r="O400" s="6">
        <v>743</v>
      </c>
      <c r="P400" s="6">
        <v>740</v>
      </c>
      <c r="Q400" s="6" t="s">
        <v>5398</v>
      </c>
      <c r="R400" s="6" t="s">
        <v>100</v>
      </c>
      <c r="S400" s="6">
        <v>741</v>
      </c>
      <c r="T400" s="6">
        <v>738</v>
      </c>
      <c r="U400" s="6" t="s">
        <v>2456</v>
      </c>
      <c r="V400" s="7"/>
      <c r="W400"/>
      <c r="X400"/>
      <c r="Y400"/>
      <c r="Z400"/>
      <c r="AA400"/>
      <c r="AB400"/>
      <c r="AC400"/>
    </row>
    <row r="401" spans="14:29" x14ac:dyDescent="0.25">
      <c r="N401" s="7"/>
      <c r="O401" s="6">
        <v>744</v>
      </c>
      <c r="P401" s="6">
        <v>741</v>
      </c>
      <c r="Q401" s="6" t="s">
        <v>5398</v>
      </c>
      <c r="R401" s="6" t="s">
        <v>100</v>
      </c>
      <c r="S401" s="6">
        <v>741</v>
      </c>
      <c r="T401" s="6">
        <v>738</v>
      </c>
      <c r="U401" s="6" t="s">
        <v>2456</v>
      </c>
      <c r="V401" s="7"/>
      <c r="W401"/>
      <c r="X401"/>
      <c r="Y401"/>
      <c r="Z401"/>
      <c r="AA401"/>
      <c r="AB401"/>
      <c r="AC401"/>
    </row>
    <row r="402" spans="14:29" x14ac:dyDescent="0.25">
      <c r="N402" s="7"/>
      <c r="O402" s="6">
        <v>745</v>
      </c>
      <c r="P402" s="6">
        <v>742</v>
      </c>
      <c r="Q402" s="6" t="s">
        <v>5398</v>
      </c>
      <c r="R402" s="6" t="s">
        <v>100</v>
      </c>
      <c r="S402" s="6">
        <v>734</v>
      </c>
      <c r="T402" s="6">
        <v>731</v>
      </c>
      <c r="U402" s="6" t="s">
        <v>2456</v>
      </c>
      <c r="V402" s="7"/>
      <c r="W402"/>
      <c r="X402"/>
      <c r="Y402"/>
      <c r="Z402"/>
      <c r="AA402"/>
      <c r="AB402"/>
      <c r="AC402"/>
    </row>
    <row r="403" spans="14:29" x14ac:dyDescent="0.25">
      <c r="N403" s="7"/>
      <c r="O403" s="6">
        <v>764</v>
      </c>
      <c r="P403" s="6">
        <v>761</v>
      </c>
      <c r="Q403" s="6" t="s">
        <v>5532</v>
      </c>
      <c r="R403" s="6" t="s">
        <v>100</v>
      </c>
      <c r="S403" s="6">
        <v>168</v>
      </c>
      <c r="T403" s="6">
        <v>168</v>
      </c>
      <c r="U403" s="6" t="s">
        <v>2463</v>
      </c>
      <c r="V403" s="7"/>
      <c r="W403"/>
      <c r="X403"/>
      <c r="Y403"/>
      <c r="Z403"/>
      <c r="AA403"/>
      <c r="AB403"/>
      <c r="AC403"/>
    </row>
    <row r="404" spans="14:29" x14ac:dyDescent="0.25">
      <c r="N404" s="7"/>
      <c r="O404" s="6">
        <v>767</v>
      </c>
      <c r="P404" s="6">
        <v>764</v>
      </c>
      <c r="Q404" s="6" t="s">
        <v>5533</v>
      </c>
      <c r="R404" s="6" t="s">
        <v>100</v>
      </c>
      <c r="S404" s="6">
        <v>168</v>
      </c>
      <c r="T404" s="6">
        <v>168</v>
      </c>
      <c r="U404" s="6" t="s">
        <v>2463</v>
      </c>
      <c r="V404" s="7"/>
      <c r="W404"/>
      <c r="X404"/>
      <c r="Y404"/>
      <c r="Z404"/>
      <c r="AA404"/>
      <c r="AB404"/>
      <c r="AC404"/>
    </row>
    <row r="405" spans="14:29" x14ac:dyDescent="0.25">
      <c r="N405" s="7"/>
      <c r="O405" s="6">
        <v>770</v>
      </c>
      <c r="P405" s="6">
        <v>767</v>
      </c>
      <c r="Q405" s="6" t="s">
        <v>5534</v>
      </c>
      <c r="R405" s="6" t="s">
        <v>100</v>
      </c>
      <c r="S405" s="6">
        <v>168</v>
      </c>
      <c r="T405" s="6">
        <v>168</v>
      </c>
      <c r="U405" s="6" t="s">
        <v>2463</v>
      </c>
      <c r="V405" s="7"/>
      <c r="W405"/>
      <c r="X405"/>
      <c r="Y405"/>
      <c r="Z405"/>
      <c r="AA405"/>
      <c r="AB405"/>
      <c r="AC405"/>
    </row>
    <row r="406" spans="14:29" x14ac:dyDescent="0.25">
      <c r="N406" s="7"/>
      <c r="O406" s="6">
        <v>774</v>
      </c>
      <c r="P406" s="6">
        <v>771</v>
      </c>
      <c r="Q406" s="6" t="s">
        <v>5535</v>
      </c>
      <c r="R406" s="6" t="s">
        <v>100</v>
      </c>
      <c r="S406" s="6">
        <v>764</v>
      </c>
      <c r="T406" s="6">
        <v>761</v>
      </c>
      <c r="U406" s="6" t="s">
        <v>2463</v>
      </c>
      <c r="V406" s="7"/>
      <c r="W406"/>
      <c r="X406"/>
      <c r="Y406"/>
      <c r="Z406"/>
      <c r="AA406"/>
      <c r="AB406"/>
      <c r="AC406"/>
    </row>
    <row r="407" spans="14:29" x14ac:dyDescent="0.25">
      <c r="N407" s="7"/>
      <c r="O407" s="6">
        <v>777</v>
      </c>
      <c r="P407" s="6">
        <v>774</v>
      </c>
      <c r="Q407" s="6" t="s">
        <v>5536</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5031</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5032</v>
      </c>
      <c r="R417" s="6" t="s">
        <v>100</v>
      </c>
      <c r="S417" s="6">
        <v>788</v>
      </c>
      <c r="T417" s="6">
        <v>785</v>
      </c>
      <c r="U417" s="6" t="s">
        <v>2462</v>
      </c>
      <c r="V417" s="7"/>
      <c r="W417"/>
      <c r="X417"/>
      <c r="Y417"/>
      <c r="Z417"/>
      <c r="AA417"/>
      <c r="AB417"/>
      <c r="AC417"/>
    </row>
    <row r="418" spans="14:29" x14ac:dyDescent="0.25">
      <c r="N418" s="7"/>
      <c r="O418" s="6">
        <v>814</v>
      </c>
      <c r="P418" s="6">
        <v>811</v>
      </c>
      <c r="Q418" s="6" t="s">
        <v>5537</v>
      </c>
      <c r="R418" s="6" t="s">
        <v>100</v>
      </c>
      <c r="S418" s="6">
        <v>172</v>
      </c>
      <c r="T418" s="6">
        <v>172</v>
      </c>
      <c r="U418" s="6" t="s">
        <v>2463</v>
      </c>
      <c r="V418" s="7"/>
      <c r="W418"/>
      <c r="X418"/>
      <c r="Y418"/>
      <c r="Z418"/>
      <c r="AA418"/>
      <c r="AB418"/>
      <c r="AC418"/>
    </row>
    <row r="419" spans="14:29" x14ac:dyDescent="0.25">
      <c r="N419" s="7"/>
      <c r="O419" s="6">
        <v>815</v>
      </c>
      <c r="P419" s="6">
        <v>812</v>
      </c>
      <c r="Q419" s="6" t="s">
        <v>5538</v>
      </c>
      <c r="R419" s="6" t="s">
        <v>100</v>
      </c>
      <c r="S419" s="6">
        <v>172</v>
      </c>
      <c r="T419" s="6">
        <v>172</v>
      </c>
      <c r="U419" s="6" t="s">
        <v>2463</v>
      </c>
      <c r="V419" s="7"/>
      <c r="W419"/>
      <c r="X419"/>
      <c r="Y419"/>
      <c r="Z419"/>
      <c r="AA419"/>
      <c r="AB419"/>
      <c r="AC419"/>
    </row>
    <row r="420" spans="14:29" x14ac:dyDescent="0.25">
      <c r="N420" s="7"/>
      <c r="O420" s="6">
        <v>816</v>
      </c>
      <c r="P420" s="6">
        <v>813</v>
      </c>
      <c r="Q420" s="6" t="s">
        <v>5539</v>
      </c>
      <c r="R420" s="6" t="s">
        <v>100</v>
      </c>
      <c r="S420" s="6">
        <v>172</v>
      </c>
      <c r="T420" s="6">
        <v>172</v>
      </c>
      <c r="U420" s="6" t="s">
        <v>2463</v>
      </c>
      <c r="V420" s="7"/>
      <c r="W420"/>
      <c r="X420"/>
      <c r="Y420"/>
      <c r="Z420"/>
      <c r="AA420"/>
      <c r="AB420"/>
      <c r="AC420"/>
    </row>
    <row r="421" spans="14:29" x14ac:dyDescent="0.25">
      <c r="N421" s="7"/>
      <c r="O421" s="6">
        <v>818</v>
      </c>
      <c r="P421" s="6">
        <v>815</v>
      </c>
      <c r="Q421" s="6" t="s">
        <v>5540</v>
      </c>
      <c r="R421" s="6" t="s">
        <v>100</v>
      </c>
      <c r="S421" s="6">
        <v>814</v>
      </c>
      <c r="T421" s="6">
        <v>811</v>
      </c>
      <c r="U421" s="6" t="s">
        <v>2463</v>
      </c>
      <c r="V421" s="7"/>
      <c r="W421"/>
      <c r="X421"/>
      <c r="Y421"/>
      <c r="Z421"/>
      <c r="AA421"/>
      <c r="AB421"/>
      <c r="AC421"/>
    </row>
    <row r="422" spans="14:29" x14ac:dyDescent="0.25">
      <c r="N422" s="7"/>
      <c r="O422" s="6">
        <v>819</v>
      </c>
      <c r="P422" s="6">
        <v>816</v>
      </c>
      <c r="Q422" s="6" t="s">
        <v>5540</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5033</v>
      </c>
      <c r="R427" s="6" t="s">
        <v>100</v>
      </c>
      <c r="S427" s="6">
        <v>825</v>
      </c>
      <c r="T427" s="6">
        <v>822</v>
      </c>
      <c r="U427" s="6" t="s">
        <v>2462</v>
      </c>
      <c r="V427" s="7"/>
      <c r="W427"/>
      <c r="X427"/>
      <c r="Y427"/>
      <c r="Z427"/>
      <c r="AA427"/>
      <c r="AB427"/>
      <c r="AC427"/>
    </row>
    <row r="428" spans="14:29" x14ac:dyDescent="0.25">
      <c r="N428" s="7"/>
      <c r="O428" s="6">
        <v>848</v>
      </c>
      <c r="P428" s="6">
        <v>845</v>
      </c>
      <c r="Q428" s="6" t="s">
        <v>5541</v>
      </c>
      <c r="R428" s="6" t="s">
        <v>100</v>
      </c>
      <c r="S428" s="6">
        <v>176</v>
      </c>
      <c r="T428" s="6">
        <v>176</v>
      </c>
      <c r="U428" s="6" t="s">
        <v>2463</v>
      </c>
      <c r="V428" s="7"/>
      <c r="W428"/>
      <c r="X428"/>
      <c r="Y428"/>
      <c r="Z428"/>
      <c r="AA428"/>
      <c r="AB428"/>
      <c r="AC428"/>
    </row>
    <row r="429" spans="14:29" x14ac:dyDescent="0.25">
      <c r="N429" s="7"/>
      <c r="O429" s="6">
        <v>849</v>
      </c>
      <c r="P429" s="6">
        <v>846</v>
      </c>
      <c r="Q429" s="6" t="s">
        <v>5542</v>
      </c>
      <c r="R429" s="6" t="s">
        <v>100</v>
      </c>
      <c r="S429" s="6">
        <v>176</v>
      </c>
      <c r="T429" s="6">
        <v>176</v>
      </c>
      <c r="U429" s="6" t="s">
        <v>2463</v>
      </c>
      <c r="V429" s="7"/>
      <c r="W429"/>
      <c r="X429"/>
      <c r="Y429"/>
      <c r="Z429"/>
      <c r="AA429"/>
      <c r="AB429"/>
      <c r="AC429"/>
    </row>
    <row r="430" spans="14:29" x14ac:dyDescent="0.25">
      <c r="N430" s="7"/>
      <c r="O430" s="6">
        <v>850</v>
      </c>
      <c r="P430" s="6">
        <v>847</v>
      </c>
      <c r="Q430" s="6" t="s">
        <v>5543</v>
      </c>
      <c r="R430" s="6" t="s">
        <v>100</v>
      </c>
      <c r="S430" s="6">
        <v>176</v>
      </c>
      <c r="T430" s="6">
        <v>176</v>
      </c>
      <c r="U430" s="6" t="s">
        <v>2463</v>
      </c>
      <c r="V430" s="7"/>
      <c r="W430"/>
      <c r="X430"/>
      <c r="Y430"/>
      <c r="Z430"/>
      <c r="AA430"/>
      <c r="AB430"/>
      <c r="AC430"/>
    </row>
    <row r="431" spans="14:29" x14ac:dyDescent="0.25">
      <c r="N431" s="7"/>
      <c r="O431" s="6">
        <v>852</v>
      </c>
      <c r="P431" s="6">
        <v>849</v>
      </c>
      <c r="Q431" s="6" t="s">
        <v>5541</v>
      </c>
      <c r="R431" s="6" t="s">
        <v>100</v>
      </c>
      <c r="S431" s="6">
        <v>848</v>
      </c>
      <c r="T431" s="6">
        <v>845</v>
      </c>
      <c r="U431" s="6" t="s">
        <v>2463</v>
      </c>
      <c r="V431" s="7"/>
      <c r="W431"/>
      <c r="X431"/>
      <c r="Y431"/>
      <c r="Z431"/>
      <c r="AA431"/>
      <c r="AB431"/>
      <c r="AC431"/>
    </row>
    <row r="432" spans="14:29" x14ac:dyDescent="0.25">
      <c r="N432" s="7"/>
      <c r="O432" s="6">
        <v>853</v>
      </c>
      <c r="P432" s="6">
        <v>850</v>
      </c>
      <c r="Q432" s="6" t="s">
        <v>5544</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5034</v>
      </c>
      <c r="R437" s="6" t="s">
        <v>100</v>
      </c>
      <c r="S437" s="6">
        <v>859</v>
      </c>
      <c r="T437" s="6">
        <v>856</v>
      </c>
      <c r="U437" s="6" t="s">
        <v>2462</v>
      </c>
      <c r="V437" s="7"/>
      <c r="W437"/>
      <c r="X437"/>
      <c r="Y437"/>
      <c r="Z437"/>
      <c r="AA437"/>
      <c r="AB437"/>
      <c r="AC437"/>
    </row>
    <row r="438" spans="14:29" x14ac:dyDescent="0.25">
      <c r="N438" s="7"/>
      <c r="O438" s="6">
        <v>880</v>
      </c>
      <c r="P438" s="6">
        <v>877</v>
      </c>
      <c r="Q438" s="6" t="s">
        <v>5545</v>
      </c>
      <c r="R438" s="6" t="s">
        <v>100</v>
      </c>
      <c r="S438" s="6">
        <v>180</v>
      </c>
      <c r="T438" s="6">
        <v>180</v>
      </c>
      <c r="U438" s="6" t="s">
        <v>2463</v>
      </c>
      <c r="V438" s="7"/>
      <c r="W438"/>
      <c r="X438"/>
      <c r="Y438"/>
      <c r="Z438"/>
      <c r="AA438"/>
      <c r="AB438"/>
      <c r="AC438"/>
    </row>
    <row r="439" spans="14:29" x14ac:dyDescent="0.25">
      <c r="N439" s="7"/>
      <c r="O439" s="6">
        <v>881</v>
      </c>
      <c r="P439" s="6">
        <v>878</v>
      </c>
      <c r="Q439" s="6" t="s">
        <v>5546</v>
      </c>
      <c r="R439" s="6" t="s">
        <v>100</v>
      </c>
      <c r="S439" s="6">
        <v>180</v>
      </c>
      <c r="T439" s="6">
        <v>180</v>
      </c>
      <c r="U439" s="6" t="s">
        <v>2463</v>
      </c>
      <c r="V439" s="7"/>
      <c r="W439"/>
      <c r="X439"/>
      <c r="Y439"/>
      <c r="Z439"/>
      <c r="AA439"/>
      <c r="AB439"/>
      <c r="AC439"/>
    </row>
    <row r="440" spans="14:29" x14ac:dyDescent="0.25">
      <c r="N440" s="7"/>
      <c r="O440" s="6">
        <v>882</v>
      </c>
      <c r="P440" s="6">
        <v>879</v>
      </c>
      <c r="Q440" s="6" t="s">
        <v>5547</v>
      </c>
      <c r="R440" s="6" t="s">
        <v>100</v>
      </c>
      <c r="S440" s="6">
        <v>180</v>
      </c>
      <c r="T440" s="6">
        <v>180</v>
      </c>
      <c r="U440" s="6" t="s">
        <v>2463</v>
      </c>
      <c r="V440" s="7"/>
      <c r="W440"/>
      <c r="X440"/>
      <c r="Y440"/>
      <c r="Z440"/>
      <c r="AA440"/>
      <c r="AB440"/>
      <c r="AC440"/>
    </row>
    <row r="441" spans="14:29" x14ac:dyDescent="0.25">
      <c r="N441" s="7"/>
      <c r="O441" s="6">
        <v>884</v>
      </c>
      <c r="P441" s="6">
        <v>881</v>
      </c>
      <c r="Q441" s="6" t="s">
        <v>5548</v>
      </c>
      <c r="R441" s="6" t="s">
        <v>100</v>
      </c>
      <c r="S441" s="6">
        <v>880</v>
      </c>
      <c r="T441" s="6">
        <v>877</v>
      </c>
      <c r="U441" s="6" t="s">
        <v>2463</v>
      </c>
      <c r="V441" s="7"/>
      <c r="W441"/>
      <c r="X441"/>
      <c r="Y441"/>
      <c r="Z441"/>
      <c r="AA441"/>
      <c r="AB441"/>
      <c r="AC441"/>
    </row>
    <row r="442" spans="14:29" x14ac:dyDescent="0.25">
      <c r="N442" s="7"/>
      <c r="O442" s="6">
        <v>885</v>
      </c>
      <c r="P442" s="6">
        <v>882</v>
      </c>
      <c r="Q442" s="6" t="s">
        <v>5549</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5550</v>
      </c>
      <c r="R447" s="6" t="s">
        <v>100</v>
      </c>
      <c r="S447" s="6">
        <v>891</v>
      </c>
      <c r="T447" s="6">
        <v>888</v>
      </c>
      <c r="U447" s="6" t="s">
        <v>2462</v>
      </c>
      <c r="V447" s="7"/>
      <c r="W447"/>
      <c r="X447"/>
      <c r="Y447"/>
      <c r="Z447"/>
      <c r="AA447"/>
      <c r="AB447"/>
      <c r="AC447"/>
    </row>
    <row r="448" spans="14:29" x14ac:dyDescent="0.25">
      <c r="N448" s="7"/>
      <c r="O448" s="6">
        <v>914</v>
      </c>
      <c r="P448" s="6">
        <v>911</v>
      </c>
      <c r="Q448" s="6" t="s">
        <v>5551</v>
      </c>
      <c r="R448" s="6" t="s">
        <v>100</v>
      </c>
      <c r="S448" s="6">
        <v>184</v>
      </c>
      <c r="T448" s="6">
        <v>184</v>
      </c>
      <c r="U448" s="6" t="s">
        <v>2463</v>
      </c>
      <c r="V448" s="7"/>
      <c r="W448"/>
      <c r="X448"/>
      <c r="Y448"/>
      <c r="Z448"/>
      <c r="AA448"/>
      <c r="AB448"/>
      <c r="AC448"/>
    </row>
    <row r="449" spans="14:29" x14ac:dyDescent="0.25">
      <c r="N449" s="7"/>
      <c r="O449" s="6">
        <v>915</v>
      </c>
      <c r="P449" s="6">
        <v>912</v>
      </c>
      <c r="Q449" s="6" t="s">
        <v>5552</v>
      </c>
      <c r="R449" s="6" t="s">
        <v>100</v>
      </c>
      <c r="S449" s="6">
        <v>184</v>
      </c>
      <c r="T449" s="6">
        <v>184</v>
      </c>
      <c r="U449" s="6" t="s">
        <v>2463</v>
      </c>
      <c r="V449" s="7"/>
      <c r="W449"/>
      <c r="X449"/>
      <c r="Y449"/>
      <c r="Z449"/>
      <c r="AA449"/>
      <c r="AB449"/>
      <c r="AC449"/>
    </row>
    <row r="450" spans="14:29" x14ac:dyDescent="0.25">
      <c r="N450" s="7"/>
      <c r="O450" s="6">
        <v>916</v>
      </c>
      <c r="P450" s="6">
        <v>913</v>
      </c>
      <c r="Q450" s="6" t="s">
        <v>5553</v>
      </c>
      <c r="R450" s="6" t="s">
        <v>100</v>
      </c>
      <c r="S450" s="6">
        <v>184</v>
      </c>
      <c r="T450" s="6">
        <v>184</v>
      </c>
      <c r="U450" s="6" t="s">
        <v>2463</v>
      </c>
      <c r="V450" s="7"/>
      <c r="W450"/>
      <c r="X450"/>
      <c r="Y450"/>
      <c r="Z450"/>
      <c r="AA450"/>
      <c r="AB450"/>
      <c r="AC450"/>
    </row>
    <row r="451" spans="14:29" x14ac:dyDescent="0.25">
      <c r="N451" s="7"/>
      <c r="O451" s="6">
        <v>918</v>
      </c>
      <c r="P451" s="6">
        <v>915</v>
      </c>
      <c r="Q451" s="6" t="s">
        <v>5554</v>
      </c>
      <c r="R451" s="6" t="s">
        <v>100</v>
      </c>
      <c r="S451" s="6">
        <v>914</v>
      </c>
      <c r="T451" s="6">
        <v>911</v>
      </c>
      <c r="U451" s="6" t="s">
        <v>2463</v>
      </c>
      <c r="V451" s="7"/>
      <c r="W451"/>
      <c r="X451"/>
      <c r="Y451"/>
      <c r="Z451"/>
      <c r="AA451"/>
      <c r="AB451"/>
      <c r="AC451"/>
    </row>
    <row r="452" spans="14:29" x14ac:dyDescent="0.25">
      <c r="N452" s="7"/>
      <c r="O452" s="6">
        <v>919</v>
      </c>
      <c r="P452" s="6">
        <v>916</v>
      </c>
      <c r="Q452" s="6" t="s">
        <v>5555</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5035</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5556</v>
      </c>
      <c r="R457" s="6" t="s">
        <v>100</v>
      </c>
      <c r="S457" s="6">
        <v>925</v>
      </c>
      <c r="T457" s="6">
        <v>922</v>
      </c>
      <c r="U457" s="6" t="s">
        <v>2462</v>
      </c>
      <c r="V457" s="7"/>
      <c r="W457"/>
      <c r="X457"/>
      <c r="Y457"/>
      <c r="Z457"/>
      <c r="AA457"/>
      <c r="AB457"/>
      <c r="AC457"/>
    </row>
    <row r="458" spans="14:29" x14ac:dyDescent="0.25">
      <c r="N458" s="7"/>
      <c r="O458" s="6">
        <v>944</v>
      </c>
      <c r="P458" s="6">
        <v>941</v>
      </c>
      <c r="Q458" s="6" t="s">
        <v>5557</v>
      </c>
      <c r="R458" s="6" t="s">
        <v>100</v>
      </c>
      <c r="S458" s="6">
        <v>188</v>
      </c>
      <c r="T458" s="6">
        <v>188</v>
      </c>
      <c r="U458" s="6" t="s">
        <v>2463</v>
      </c>
      <c r="V458" s="7"/>
      <c r="W458"/>
      <c r="X458"/>
      <c r="Y458"/>
      <c r="Z458"/>
      <c r="AA458"/>
      <c r="AB458"/>
      <c r="AC458"/>
    </row>
    <row r="459" spans="14:29" x14ac:dyDescent="0.25">
      <c r="N459" s="7"/>
      <c r="O459" s="6">
        <v>945</v>
      </c>
      <c r="P459" s="6">
        <v>942</v>
      </c>
      <c r="Q459" s="6" t="s">
        <v>5558</v>
      </c>
      <c r="R459" s="6" t="s">
        <v>100</v>
      </c>
      <c r="S459" s="6">
        <v>188</v>
      </c>
      <c r="T459" s="6">
        <v>188</v>
      </c>
      <c r="U459" s="6" t="s">
        <v>2463</v>
      </c>
      <c r="V459" s="7"/>
      <c r="W459"/>
      <c r="X459"/>
      <c r="Y459"/>
      <c r="Z459"/>
      <c r="AA459"/>
      <c r="AB459"/>
      <c r="AC459"/>
    </row>
    <row r="460" spans="14:29" x14ac:dyDescent="0.25">
      <c r="N460" s="7"/>
      <c r="O460" s="6">
        <v>946</v>
      </c>
      <c r="P460" s="6">
        <v>943</v>
      </c>
      <c r="Q460" s="6" t="s">
        <v>5559</v>
      </c>
      <c r="R460" s="6" t="s">
        <v>100</v>
      </c>
      <c r="S460" s="6">
        <v>188</v>
      </c>
      <c r="T460" s="6">
        <v>188</v>
      </c>
      <c r="U460" s="6" t="s">
        <v>2463</v>
      </c>
      <c r="V460" s="7"/>
      <c r="W460"/>
      <c r="X460"/>
      <c r="Y460"/>
      <c r="Z460"/>
      <c r="AA460"/>
      <c r="AB460"/>
      <c r="AC460"/>
    </row>
    <row r="461" spans="14:29" x14ac:dyDescent="0.25">
      <c r="N461" s="7"/>
      <c r="O461" s="6">
        <v>948</v>
      </c>
      <c r="P461" s="6">
        <v>945</v>
      </c>
      <c r="Q461" s="6" t="s">
        <v>5560</v>
      </c>
      <c r="R461" s="6" t="s">
        <v>100</v>
      </c>
      <c r="S461" s="6">
        <v>944</v>
      </c>
      <c r="T461" s="6">
        <v>941</v>
      </c>
      <c r="U461" s="6" t="s">
        <v>2463</v>
      </c>
      <c r="V461" s="7"/>
      <c r="W461"/>
      <c r="X461"/>
      <c r="Y461"/>
      <c r="Z461"/>
      <c r="AA461"/>
      <c r="AB461"/>
      <c r="AC461"/>
    </row>
    <row r="462" spans="14:29" x14ac:dyDescent="0.25">
      <c r="N462" s="7"/>
      <c r="O462" s="6">
        <v>949</v>
      </c>
      <c r="P462" s="6">
        <v>946</v>
      </c>
      <c r="Q462" s="6" t="s">
        <v>5561</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5036</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5037</v>
      </c>
      <c r="R485" s="6" t="s">
        <v>100</v>
      </c>
      <c r="S485" s="6">
        <v>973</v>
      </c>
      <c r="T485" s="6">
        <v>970</v>
      </c>
      <c r="U485" s="6" t="s">
        <v>2462</v>
      </c>
      <c r="V485" s="7"/>
      <c r="W485"/>
      <c r="X485"/>
      <c r="Y485"/>
      <c r="Z485"/>
      <c r="AA485"/>
      <c r="AB485"/>
      <c r="AC485"/>
    </row>
    <row r="486" spans="14:29" x14ac:dyDescent="0.25">
      <c r="N486" s="7"/>
      <c r="O486" s="6">
        <v>988</v>
      </c>
      <c r="P486" s="6">
        <v>985</v>
      </c>
      <c r="Q486" s="6" t="s">
        <v>5562</v>
      </c>
      <c r="R486" s="6" t="s">
        <v>100</v>
      </c>
      <c r="S486" s="6">
        <v>204</v>
      </c>
      <c r="T486" s="6">
        <v>204</v>
      </c>
      <c r="U486" s="6" t="s">
        <v>2463</v>
      </c>
      <c r="V486" s="7"/>
      <c r="W486"/>
      <c r="X486"/>
      <c r="Y486"/>
      <c r="Z486"/>
      <c r="AA486"/>
      <c r="AB486"/>
      <c r="AC486"/>
    </row>
    <row r="487" spans="14:29" x14ac:dyDescent="0.25">
      <c r="N487" s="7"/>
      <c r="O487" s="6">
        <v>989</v>
      </c>
      <c r="P487" s="6">
        <v>986</v>
      </c>
      <c r="Q487" s="6" t="s">
        <v>5563</v>
      </c>
      <c r="R487" s="6" t="s">
        <v>100</v>
      </c>
      <c r="S487" s="6">
        <v>204</v>
      </c>
      <c r="T487" s="6">
        <v>204</v>
      </c>
      <c r="U487" s="6" t="s">
        <v>2463</v>
      </c>
      <c r="V487" s="7"/>
      <c r="W487"/>
      <c r="X487"/>
      <c r="Y487"/>
      <c r="Z487"/>
      <c r="AA487"/>
      <c r="AB487"/>
      <c r="AC487"/>
    </row>
    <row r="488" spans="14:29" x14ac:dyDescent="0.25">
      <c r="N488" s="7"/>
      <c r="O488" s="6">
        <v>990</v>
      </c>
      <c r="P488" s="6">
        <v>987</v>
      </c>
      <c r="Q488" s="6" t="s">
        <v>5564</v>
      </c>
      <c r="R488" s="6" t="s">
        <v>100</v>
      </c>
      <c r="S488" s="6">
        <v>204</v>
      </c>
      <c r="T488" s="6">
        <v>204</v>
      </c>
      <c r="U488" s="6" t="s">
        <v>2463</v>
      </c>
      <c r="V488" s="7"/>
      <c r="W488"/>
      <c r="X488"/>
      <c r="Y488"/>
      <c r="Z488"/>
      <c r="AA488"/>
      <c r="AB488"/>
      <c r="AC488"/>
    </row>
    <row r="489" spans="14:29" x14ac:dyDescent="0.25">
      <c r="N489" s="7"/>
      <c r="O489" s="6">
        <v>992</v>
      </c>
      <c r="P489" s="6">
        <v>989</v>
      </c>
      <c r="Q489" s="6" t="s">
        <v>5565</v>
      </c>
      <c r="R489" s="6" t="s">
        <v>100</v>
      </c>
      <c r="S489" s="6">
        <v>988</v>
      </c>
      <c r="T489" s="6">
        <v>985</v>
      </c>
      <c r="U489" s="6" t="s">
        <v>2463</v>
      </c>
      <c r="V489" s="7"/>
      <c r="W489"/>
      <c r="X489"/>
      <c r="Y489"/>
      <c r="Z489"/>
      <c r="AA489"/>
      <c r="AB489"/>
      <c r="AC489"/>
    </row>
    <row r="490" spans="14:29" x14ac:dyDescent="0.25">
      <c r="N490" s="7"/>
      <c r="O490" s="6">
        <v>993</v>
      </c>
      <c r="P490" s="6">
        <v>990</v>
      </c>
      <c r="Q490" s="6" t="s">
        <v>5566</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5038</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5039</v>
      </c>
      <c r="R495" s="6" t="s">
        <v>100</v>
      </c>
      <c r="S495" s="6">
        <v>999</v>
      </c>
      <c r="T495" s="6">
        <v>996</v>
      </c>
      <c r="U495" s="6" t="s">
        <v>2462</v>
      </c>
      <c r="V495" s="7"/>
      <c r="W495"/>
      <c r="X495"/>
      <c r="Y495"/>
      <c r="Z495"/>
      <c r="AA495"/>
      <c r="AB495"/>
      <c r="AC495"/>
    </row>
    <row r="496" spans="14:29" x14ac:dyDescent="0.25">
      <c r="N496" s="7"/>
      <c r="O496" s="6">
        <v>1014</v>
      </c>
      <c r="P496" s="6">
        <v>1011</v>
      </c>
      <c r="Q496" s="6" t="s">
        <v>5567</v>
      </c>
      <c r="R496" s="6" t="s">
        <v>100</v>
      </c>
      <c r="S496" s="6">
        <v>208</v>
      </c>
      <c r="T496" s="6">
        <v>208</v>
      </c>
      <c r="U496" s="6" t="s">
        <v>2463</v>
      </c>
      <c r="V496" s="7"/>
      <c r="W496"/>
      <c r="X496"/>
      <c r="Y496"/>
      <c r="Z496"/>
      <c r="AA496"/>
      <c r="AB496"/>
      <c r="AC496"/>
    </row>
    <row r="497" spans="14:29" x14ac:dyDescent="0.25">
      <c r="N497" s="7"/>
      <c r="O497" s="6">
        <v>1015</v>
      </c>
      <c r="P497" s="6">
        <v>1012</v>
      </c>
      <c r="Q497" s="6" t="s">
        <v>5568</v>
      </c>
      <c r="R497" s="6" t="s">
        <v>100</v>
      </c>
      <c r="S497" s="6">
        <v>208</v>
      </c>
      <c r="T497" s="6">
        <v>208</v>
      </c>
      <c r="U497" s="6" t="s">
        <v>2463</v>
      </c>
      <c r="V497" s="7"/>
      <c r="W497"/>
      <c r="X497"/>
      <c r="Y497"/>
      <c r="Z497"/>
      <c r="AA497"/>
      <c r="AB497"/>
      <c r="AC497"/>
    </row>
    <row r="498" spans="14:29" x14ac:dyDescent="0.25">
      <c r="N498" s="7"/>
      <c r="O498" s="6">
        <v>1016</v>
      </c>
      <c r="P498" s="6">
        <v>1013</v>
      </c>
      <c r="Q498" s="6" t="s">
        <v>5569</v>
      </c>
      <c r="R498" s="6" t="s">
        <v>100</v>
      </c>
      <c r="S498" s="6">
        <v>208</v>
      </c>
      <c r="T498" s="6">
        <v>208</v>
      </c>
      <c r="U498" s="6" t="s">
        <v>2463</v>
      </c>
      <c r="V498" s="7"/>
      <c r="W498"/>
      <c r="X498"/>
      <c r="Y498"/>
      <c r="Z498"/>
      <c r="AA498"/>
      <c r="AB498"/>
      <c r="AC498"/>
    </row>
    <row r="499" spans="14:29" x14ac:dyDescent="0.25">
      <c r="N499" s="7"/>
      <c r="O499" s="6">
        <v>1018</v>
      </c>
      <c r="P499" s="6">
        <v>1015</v>
      </c>
      <c r="Q499" s="6" t="s">
        <v>5570</v>
      </c>
      <c r="R499" s="6" t="s">
        <v>100</v>
      </c>
      <c r="S499" s="6">
        <v>1014</v>
      </c>
      <c r="T499" s="6">
        <v>1011</v>
      </c>
      <c r="U499" s="6" t="s">
        <v>2463</v>
      </c>
      <c r="V499" s="7"/>
      <c r="W499"/>
      <c r="X499"/>
      <c r="Y499"/>
      <c r="Z499"/>
      <c r="AA499"/>
      <c r="AB499"/>
      <c r="AC499"/>
    </row>
    <row r="500" spans="14:29" x14ac:dyDescent="0.25">
      <c r="N500" s="7"/>
      <c r="O500" s="6">
        <v>1019</v>
      </c>
      <c r="P500" s="6">
        <v>1016</v>
      </c>
      <c r="Q500" s="6" t="s">
        <v>5571</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5572</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5573</v>
      </c>
      <c r="R505" s="6" t="s">
        <v>100</v>
      </c>
      <c r="S505" s="6">
        <v>1025</v>
      </c>
      <c r="T505" s="6">
        <v>1022</v>
      </c>
      <c r="U505" s="6" t="s">
        <v>2462</v>
      </c>
      <c r="V505" s="7"/>
      <c r="W505"/>
      <c r="X505"/>
      <c r="Y505"/>
      <c r="Z505"/>
      <c r="AA505"/>
      <c r="AB505"/>
      <c r="AC505"/>
    </row>
    <row r="506" spans="14:29" x14ac:dyDescent="0.25">
      <c r="N506" s="7"/>
      <c r="O506" s="6">
        <v>1040</v>
      </c>
      <c r="P506" s="6">
        <v>1037</v>
      </c>
      <c r="Q506" s="6" t="s">
        <v>5574</v>
      </c>
      <c r="R506" s="6" t="s">
        <v>100</v>
      </c>
      <c r="S506" s="6">
        <v>212</v>
      </c>
      <c r="T506" s="6">
        <v>212</v>
      </c>
      <c r="U506" s="6" t="s">
        <v>2463</v>
      </c>
      <c r="V506" s="7"/>
      <c r="W506"/>
      <c r="X506"/>
      <c r="Y506"/>
      <c r="Z506"/>
      <c r="AA506"/>
      <c r="AB506"/>
      <c r="AC506"/>
    </row>
    <row r="507" spans="14:29" x14ac:dyDescent="0.25">
      <c r="N507" s="7"/>
      <c r="O507" s="6">
        <v>1041</v>
      </c>
      <c r="P507" s="6">
        <v>1038</v>
      </c>
      <c r="Q507" s="6" t="s">
        <v>5575</v>
      </c>
      <c r="R507" s="6" t="s">
        <v>100</v>
      </c>
      <c r="S507" s="6">
        <v>212</v>
      </c>
      <c r="T507" s="6">
        <v>212</v>
      </c>
      <c r="U507" s="6" t="s">
        <v>2463</v>
      </c>
      <c r="V507" s="7"/>
      <c r="W507"/>
      <c r="X507"/>
      <c r="Y507"/>
      <c r="Z507"/>
      <c r="AA507"/>
      <c r="AB507"/>
      <c r="AC507"/>
    </row>
    <row r="508" spans="14:29" x14ac:dyDescent="0.25">
      <c r="N508" s="7"/>
      <c r="O508" s="6">
        <v>1042</v>
      </c>
      <c r="P508" s="6">
        <v>1039</v>
      </c>
      <c r="Q508" s="6" t="s">
        <v>5576</v>
      </c>
      <c r="R508" s="6" t="s">
        <v>100</v>
      </c>
      <c r="S508" s="6">
        <v>1040</v>
      </c>
      <c r="T508" s="6">
        <v>1037</v>
      </c>
      <c r="U508" s="6" t="s">
        <v>2463</v>
      </c>
      <c r="V508" s="7"/>
      <c r="W508"/>
      <c r="X508"/>
      <c r="Y508"/>
      <c r="Z508"/>
      <c r="AA508"/>
      <c r="AB508"/>
      <c r="AC508"/>
    </row>
    <row r="509" spans="14:29" x14ac:dyDescent="0.25">
      <c r="N509" s="7"/>
      <c r="O509" s="6">
        <v>1043</v>
      </c>
      <c r="P509" s="6">
        <v>1040</v>
      </c>
      <c r="Q509" s="6" t="s">
        <v>5577</v>
      </c>
      <c r="R509" s="6" t="s">
        <v>100</v>
      </c>
      <c r="S509" s="6">
        <v>1040</v>
      </c>
      <c r="T509" s="6">
        <v>1037</v>
      </c>
      <c r="U509" s="6" t="s">
        <v>2463</v>
      </c>
      <c r="V509" s="7"/>
      <c r="W509"/>
      <c r="X509"/>
      <c r="Y509"/>
      <c r="Z509"/>
      <c r="AA509"/>
      <c r="AB509"/>
      <c r="AC509"/>
    </row>
    <row r="510" spans="14:29" x14ac:dyDescent="0.25">
      <c r="N510" s="7"/>
      <c r="O510" s="6">
        <v>1045</v>
      </c>
      <c r="P510" s="6">
        <v>1042</v>
      </c>
      <c r="Q510" s="6" t="s">
        <v>5444</v>
      </c>
      <c r="R510" s="6" t="s">
        <v>100</v>
      </c>
      <c r="S510" s="6">
        <v>1040</v>
      </c>
      <c r="T510" s="6">
        <v>1037</v>
      </c>
      <c r="U510" s="6" t="s">
        <v>2451</v>
      </c>
      <c r="V510" s="7"/>
      <c r="W510"/>
      <c r="X510"/>
      <c r="Y510"/>
      <c r="Z510"/>
      <c r="AA510"/>
      <c r="AB510"/>
      <c r="AC510"/>
    </row>
    <row r="511" spans="14:29" x14ac:dyDescent="0.25">
      <c r="N511" s="7"/>
      <c r="O511" s="6">
        <v>1046</v>
      </c>
      <c r="P511" s="6">
        <v>1043</v>
      </c>
      <c r="Q511" s="6" t="s">
        <v>5445</v>
      </c>
      <c r="R511" s="6" t="s">
        <v>100</v>
      </c>
      <c r="S511" s="6">
        <v>1045</v>
      </c>
      <c r="T511" s="6">
        <v>1042</v>
      </c>
      <c r="U511" s="6" t="s">
        <v>2452</v>
      </c>
      <c r="V511" s="7"/>
      <c r="W511"/>
      <c r="X511"/>
      <c r="Y511"/>
      <c r="Z511"/>
      <c r="AA511"/>
      <c r="AB511"/>
      <c r="AC511"/>
    </row>
    <row r="512" spans="14:29" x14ac:dyDescent="0.25">
      <c r="N512" s="7"/>
      <c r="O512" s="6">
        <v>1047</v>
      </c>
      <c r="P512" s="6">
        <v>1044</v>
      </c>
      <c r="Q512" s="6" t="s">
        <v>5446</v>
      </c>
      <c r="R512" s="6" t="s">
        <v>100</v>
      </c>
      <c r="S512" s="6">
        <v>1046</v>
      </c>
      <c r="T512" s="6">
        <v>1043</v>
      </c>
      <c r="U512" s="6" t="s">
        <v>2453</v>
      </c>
      <c r="V512" s="7"/>
      <c r="W512"/>
      <c r="X512"/>
      <c r="Y512"/>
      <c r="Z512"/>
      <c r="AA512"/>
      <c r="AB512"/>
      <c r="AC512"/>
    </row>
    <row r="513" spans="14:29" x14ac:dyDescent="0.25">
      <c r="N513" s="7"/>
      <c r="O513" s="6">
        <v>1048</v>
      </c>
      <c r="P513" s="6">
        <v>1045</v>
      </c>
      <c r="Q513" s="6" t="s">
        <v>5447</v>
      </c>
      <c r="R513" s="6" t="s">
        <v>100</v>
      </c>
      <c r="S513" s="6">
        <v>1046</v>
      </c>
      <c r="T513" s="6">
        <v>1043</v>
      </c>
      <c r="U513" s="6" t="s">
        <v>2453</v>
      </c>
      <c r="V513" s="7"/>
      <c r="W513"/>
      <c r="X513"/>
      <c r="Y513"/>
      <c r="Z513"/>
      <c r="AA513"/>
      <c r="AB513"/>
      <c r="AC513"/>
    </row>
    <row r="514" spans="14:29" x14ac:dyDescent="0.25">
      <c r="N514" s="7"/>
      <c r="O514" s="6">
        <v>1049</v>
      </c>
      <c r="P514" s="6">
        <v>1046</v>
      </c>
      <c r="Q514" s="6" t="s">
        <v>5448</v>
      </c>
      <c r="R514" s="6" t="s">
        <v>100</v>
      </c>
      <c r="S514" s="6">
        <v>1046</v>
      </c>
      <c r="T514" s="6">
        <v>1043</v>
      </c>
      <c r="U514" s="6" t="s">
        <v>2453</v>
      </c>
      <c r="V514" s="7"/>
      <c r="W514"/>
      <c r="X514"/>
      <c r="Y514"/>
      <c r="Z514"/>
      <c r="AA514"/>
      <c r="AB514"/>
      <c r="AC514"/>
    </row>
    <row r="515" spans="14:29" x14ac:dyDescent="0.25">
      <c r="N515" s="7"/>
      <c r="O515" s="6">
        <v>1050</v>
      </c>
      <c r="P515" s="6">
        <v>1047</v>
      </c>
      <c r="Q515" s="6" t="s">
        <v>5449</v>
      </c>
      <c r="R515" s="6" t="s">
        <v>100</v>
      </c>
      <c r="S515" s="6">
        <v>1046</v>
      </c>
      <c r="T515" s="6">
        <v>1043</v>
      </c>
      <c r="U515" s="6" t="s">
        <v>2453</v>
      </c>
      <c r="V515" s="7"/>
      <c r="W515"/>
      <c r="X515"/>
      <c r="Y515"/>
      <c r="Z515"/>
      <c r="AA515"/>
      <c r="AB515"/>
      <c r="AC515"/>
    </row>
    <row r="516" spans="14:29" x14ac:dyDescent="0.25">
      <c r="N516" s="7"/>
      <c r="O516" s="6">
        <v>1051</v>
      </c>
      <c r="P516" s="6">
        <v>1048</v>
      </c>
      <c r="Q516" s="6" t="s">
        <v>5450</v>
      </c>
      <c r="R516" s="6" t="s">
        <v>100</v>
      </c>
      <c r="S516" s="6">
        <v>1046</v>
      </c>
      <c r="T516" s="6">
        <v>1043</v>
      </c>
      <c r="U516" s="6" t="s">
        <v>2454</v>
      </c>
      <c r="V516" s="7"/>
      <c r="W516"/>
      <c r="X516"/>
      <c r="Y516"/>
      <c r="Z516"/>
      <c r="AA516"/>
      <c r="AB516"/>
      <c r="AC516"/>
    </row>
    <row r="517" spans="14:29" x14ac:dyDescent="0.25">
      <c r="N517" s="7"/>
      <c r="O517" s="6">
        <v>1052</v>
      </c>
      <c r="P517" s="6">
        <v>1049</v>
      </c>
      <c r="Q517" s="6" t="s">
        <v>5451</v>
      </c>
      <c r="R517" s="6" t="s">
        <v>100</v>
      </c>
      <c r="S517" s="6">
        <v>1045</v>
      </c>
      <c r="T517" s="6">
        <v>1042</v>
      </c>
      <c r="U517" s="6" t="s">
        <v>2453</v>
      </c>
      <c r="V517" s="7"/>
      <c r="W517"/>
      <c r="X517"/>
      <c r="Y517"/>
      <c r="Z517"/>
      <c r="AA517"/>
      <c r="AB517"/>
      <c r="AC517"/>
    </row>
    <row r="518" spans="14:29" x14ac:dyDescent="0.25">
      <c r="N518" s="7"/>
      <c r="O518" s="6">
        <v>1053</v>
      </c>
      <c r="P518" s="6">
        <v>1050</v>
      </c>
      <c r="Q518" s="6" t="s">
        <v>5452</v>
      </c>
      <c r="R518" s="6" t="s">
        <v>100</v>
      </c>
      <c r="S518" s="6">
        <v>1052</v>
      </c>
      <c r="T518" s="6">
        <v>1049</v>
      </c>
      <c r="U518" s="6" t="s">
        <v>2453</v>
      </c>
      <c r="V518" s="7"/>
      <c r="W518"/>
      <c r="X518"/>
      <c r="Y518"/>
      <c r="Z518"/>
      <c r="AA518"/>
      <c r="AB518"/>
      <c r="AC518"/>
    </row>
    <row r="519" spans="14:29" x14ac:dyDescent="0.25">
      <c r="N519" s="7"/>
      <c r="O519" s="6">
        <v>1054</v>
      </c>
      <c r="P519" s="6">
        <v>1051</v>
      </c>
      <c r="Q519" s="6" t="s">
        <v>5453</v>
      </c>
      <c r="R519" s="6" t="s">
        <v>100</v>
      </c>
      <c r="S519" s="6">
        <v>1052</v>
      </c>
      <c r="T519" s="6">
        <v>1049</v>
      </c>
      <c r="U519" s="6" t="s">
        <v>2456</v>
      </c>
      <c r="V519" s="7"/>
      <c r="W519"/>
      <c r="X519"/>
      <c r="Y519"/>
      <c r="Z519"/>
      <c r="AA519"/>
      <c r="AB519"/>
      <c r="AC519"/>
    </row>
    <row r="520" spans="14:29" x14ac:dyDescent="0.25">
      <c r="N520" s="7"/>
      <c r="O520" s="6">
        <v>1055</v>
      </c>
      <c r="P520" s="6">
        <v>1052</v>
      </c>
      <c r="Q520" s="6" t="s">
        <v>5454</v>
      </c>
      <c r="R520" s="6" t="s">
        <v>100</v>
      </c>
      <c r="S520" s="6">
        <v>1052</v>
      </c>
      <c r="T520" s="6">
        <v>1049</v>
      </c>
      <c r="U520" s="6" t="s">
        <v>2456</v>
      </c>
      <c r="V520" s="7"/>
      <c r="W520"/>
      <c r="X520"/>
      <c r="Y520"/>
      <c r="Z520"/>
      <c r="AA520"/>
      <c r="AB520"/>
      <c r="AC520"/>
    </row>
    <row r="521" spans="14:29" x14ac:dyDescent="0.25">
      <c r="N521" s="7"/>
      <c r="O521" s="6">
        <v>1056</v>
      </c>
      <c r="P521" s="6">
        <v>1053</v>
      </c>
      <c r="Q521" s="6" t="s">
        <v>5455</v>
      </c>
      <c r="R521" s="6" t="s">
        <v>100</v>
      </c>
      <c r="S521" s="6">
        <v>1045</v>
      </c>
      <c r="T521" s="6">
        <v>1042</v>
      </c>
      <c r="U521" s="6" t="s">
        <v>2456</v>
      </c>
      <c r="V521" s="7"/>
      <c r="W521"/>
      <c r="X521"/>
      <c r="Y521"/>
      <c r="Z521"/>
      <c r="AA521"/>
      <c r="AB521"/>
      <c r="AC521"/>
    </row>
    <row r="522" spans="14:29" x14ac:dyDescent="0.25">
      <c r="N522" s="7"/>
      <c r="O522" s="6">
        <v>1057</v>
      </c>
      <c r="P522" s="6">
        <v>1054</v>
      </c>
      <c r="Q522" s="6" t="s">
        <v>5456</v>
      </c>
      <c r="R522" s="6" t="s">
        <v>100</v>
      </c>
      <c r="S522" s="6">
        <v>1045</v>
      </c>
      <c r="T522" s="6">
        <v>1042</v>
      </c>
      <c r="U522" s="6" t="s">
        <v>1461</v>
      </c>
      <c r="V522" s="7"/>
      <c r="W522"/>
      <c r="X522"/>
      <c r="Y522"/>
      <c r="Z522"/>
      <c r="AA522"/>
      <c r="AB522"/>
      <c r="AC522"/>
    </row>
    <row r="523" spans="14:29" x14ac:dyDescent="0.25">
      <c r="N523" s="7"/>
      <c r="O523" s="6">
        <v>1058</v>
      </c>
      <c r="P523" s="6">
        <v>1055</v>
      </c>
      <c r="Q523" s="6" t="s">
        <v>5458</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5042</v>
      </c>
      <c r="R528" s="6" t="s">
        <v>100</v>
      </c>
      <c r="S528" s="6">
        <v>1063</v>
      </c>
      <c r="T528" s="6">
        <v>1060</v>
      </c>
      <c r="U528" s="6" t="s">
        <v>2462</v>
      </c>
      <c r="V528" s="7"/>
      <c r="W528"/>
      <c r="X528"/>
      <c r="Y528"/>
      <c r="Z528"/>
      <c r="AA528"/>
      <c r="AB528"/>
      <c r="AC528"/>
    </row>
    <row r="529" spans="14:29" x14ac:dyDescent="0.25">
      <c r="N529" s="7"/>
      <c r="O529" s="6">
        <v>1071</v>
      </c>
      <c r="P529" s="6">
        <v>1068</v>
      </c>
      <c r="Q529" s="6" t="s">
        <v>5043</v>
      </c>
      <c r="R529" s="6" t="s">
        <v>100</v>
      </c>
      <c r="S529" s="6">
        <v>1070</v>
      </c>
      <c r="T529" s="6">
        <v>1067</v>
      </c>
      <c r="U529" s="6" t="s">
        <v>2451</v>
      </c>
      <c r="V529" s="7"/>
      <c r="W529"/>
      <c r="X529"/>
      <c r="Y529"/>
      <c r="Z529"/>
      <c r="AA529"/>
      <c r="AB529"/>
      <c r="AC529"/>
    </row>
    <row r="530" spans="14:29" x14ac:dyDescent="0.25">
      <c r="N530" s="7"/>
      <c r="O530" s="6">
        <v>1072</v>
      </c>
      <c r="P530" s="6">
        <v>1069</v>
      </c>
      <c r="Q530" s="6" t="s">
        <v>5044</v>
      </c>
      <c r="R530" s="6" t="s">
        <v>100</v>
      </c>
      <c r="S530" s="6">
        <v>1071</v>
      </c>
      <c r="T530" s="6">
        <v>1068</v>
      </c>
      <c r="U530" s="6" t="s">
        <v>2455</v>
      </c>
      <c r="V530" s="7"/>
      <c r="W530"/>
      <c r="X530"/>
      <c r="Y530"/>
      <c r="Z530"/>
      <c r="AA530"/>
      <c r="AB530"/>
      <c r="AC530"/>
    </row>
    <row r="531" spans="14:29" x14ac:dyDescent="0.25">
      <c r="N531" s="7"/>
      <c r="O531" s="6">
        <v>1073</v>
      </c>
      <c r="P531" s="6">
        <v>1070</v>
      </c>
      <c r="Q531" s="6" t="s">
        <v>5056</v>
      </c>
      <c r="R531" s="6" t="s">
        <v>100</v>
      </c>
      <c r="S531" s="6">
        <v>1071</v>
      </c>
      <c r="T531" s="6">
        <v>1068</v>
      </c>
      <c r="U531" s="6" t="s">
        <v>2452</v>
      </c>
      <c r="V531" s="7"/>
      <c r="W531"/>
      <c r="X531"/>
      <c r="Y531"/>
      <c r="Z531"/>
      <c r="AA531"/>
      <c r="AB531"/>
      <c r="AC531"/>
    </row>
    <row r="532" spans="14:29" x14ac:dyDescent="0.25">
      <c r="N532" s="7"/>
      <c r="O532" s="6">
        <v>1074</v>
      </c>
      <c r="P532" s="6">
        <v>1071</v>
      </c>
      <c r="Q532" s="6" t="s">
        <v>5058</v>
      </c>
      <c r="R532" s="6" t="s">
        <v>100</v>
      </c>
      <c r="S532" s="6">
        <v>1073</v>
      </c>
      <c r="T532" s="6">
        <v>1070</v>
      </c>
      <c r="U532" s="6" t="s">
        <v>2459</v>
      </c>
      <c r="V532" s="7"/>
      <c r="W532"/>
      <c r="X532"/>
      <c r="Y532"/>
      <c r="Z532"/>
      <c r="AA532"/>
      <c r="AB532"/>
      <c r="AC532"/>
    </row>
    <row r="533" spans="14:29" x14ac:dyDescent="0.25">
      <c r="N533" s="7"/>
      <c r="O533" s="6">
        <v>1075</v>
      </c>
      <c r="P533" s="6">
        <v>1072</v>
      </c>
      <c r="Q533" s="6" t="s">
        <v>5060</v>
      </c>
      <c r="R533" s="6" t="s">
        <v>100</v>
      </c>
      <c r="S533" s="6">
        <v>1073</v>
      </c>
      <c r="T533" s="6">
        <v>1070</v>
      </c>
      <c r="U533" s="6" t="s">
        <v>2453</v>
      </c>
      <c r="V533" s="7"/>
      <c r="W533"/>
      <c r="X533"/>
      <c r="Y533"/>
      <c r="Z533"/>
      <c r="AA533"/>
      <c r="AB533"/>
      <c r="AC533"/>
    </row>
    <row r="534" spans="14:29" x14ac:dyDescent="0.25">
      <c r="N534" s="7"/>
      <c r="O534" s="6">
        <v>1076</v>
      </c>
      <c r="P534" s="6">
        <v>1073</v>
      </c>
      <c r="Q534" s="6" t="s">
        <v>5061</v>
      </c>
      <c r="R534" s="6" t="s">
        <v>100</v>
      </c>
      <c r="S534" s="6">
        <v>1073</v>
      </c>
      <c r="T534" s="6">
        <v>1070</v>
      </c>
      <c r="U534" s="6" t="s">
        <v>2453</v>
      </c>
      <c r="V534" s="7"/>
      <c r="W534"/>
      <c r="X534"/>
      <c r="Y534"/>
      <c r="Z534"/>
      <c r="AA534"/>
      <c r="AB534"/>
      <c r="AC534"/>
    </row>
    <row r="535" spans="14:29" x14ac:dyDescent="0.25">
      <c r="N535" s="7"/>
      <c r="O535" s="6">
        <v>1077</v>
      </c>
      <c r="P535" s="6">
        <v>1074</v>
      </c>
      <c r="Q535" s="6" t="s">
        <v>5062</v>
      </c>
      <c r="R535" s="6" t="s">
        <v>100</v>
      </c>
      <c r="S535" s="6">
        <v>1073</v>
      </c>
      <c r="T535" s="6">
        <v>1070</v>
      </c>
      <c r="U535" s="6" t="s">
        <v>2453</v>
      </c>
      <c r="V535" s="7"/>
      <c r="W535"/>
      <c r="X535"/>
      <c r="Y535"/>
      <c r="Z535"/>
      <c r="AA535"/>
      <c r="AB535"/>
      <c r="AC535"/>
    </row>
    <row r="536" spans="14:29" x14ac:dyDescent="0.25">
      <c r="N536" s="7"/>
      <c r="O536" s="6">
        <v>1078</v>
      </c>
      <c r="P536" s="6">
        <v>1075</v>
      </c>
      <c r="Q536" s="6" t="s">
        <v>5063</v>
      </c>
      <c r="R536" s="6" t="s">
        <v>100</v>
      </c>
      <c r="S536" s="6">
        <v>1073</v>
      </c>
      <c r="T536" s="6">
        <v>1070</v>
      </c>
      <c r="U536" s="6" t="s">
        <v>2453</v>
      </c>
      <c r="V536" s="7"/>
      <c r="W536"/>
      <c r="X536"/>
      <c r="Y536"/>
      <c r="Z536"/>
      <c r="AA536"/>
      <c r="AB536"/>
      <c r="AC536"/>
    </row>
    <row r="537" spans="14:29" x14ac:dyDescent="0.25">
      <c r="N537" s="7"/>
      <c r="O537" s="6">
        <v>1079</v>
      </c>
      <c r="P537" s="6">
        <v>1076</v>
      </c>
      <c r="Q537" s="6" t="s">
        <v>5064</v>
      </c>
      <c r="R537" s="6" t="s">
        <v>100</v>
      </c>
      <c r="S537" s="6">
        <v>1073</v>
      </c>
      <c r="T537" s="6">
        <v>1070</v>
      </c>
      <c r="U537" s="6" t="s">
        <v>2453</v>
      </c>
      <c r="V537" s="7"/>
      <c r="W537"/>
      <c r="X537"/>
      <c r="Y537"/>
      <c r="Z537"/>
      <c r="AA537"/>
      <c r="AB537"/>
      <c r="AC537"/>
    </row>
    <row r="538" spans="14:29" x14ac:dyDescent="0.25">
      <c r="N538" s="7"/>
      <c r="O538" s="6">
        <v>1080</v>
      </c>
      <c r="P538" s="6">
        <v>1077</v>
      </c>
      <c r="Q538" s="6" t="s">
        <v>5065</v>
      </c>
      <c r="R538" s="6" t="s">
        <v>100</v>
      </c>
      <c r="S538" s="6">
        <v>1073</v>
      </c>
      <c r="T538" s="6">
        <v>1070</v>
      </c>
      <c r="U538" s="6" t="s">
        <v>2453</v>
      </c>
      <c r="V538" s="7"/>
      <c r="W538"/>
      <c r="X538"/>
      <c r="Y538"/>
      <c r="Z538"/>
      <c r="AA538"/>
      <c r="AB538"/>
      <c r="AC538"/>
    </row>
    <row r="539" spans="14:29" x14ac:dyDescent="0.25">
      <c r="N539" s="7"/>
      <c r="O539" s="6">
        <v>1081</v>
      </c>
      <c r="P539" s="6">
        <v>1078</v>
      </c>
      <c r="Q539" s="6" t="s">
        <v>5066</v>
      </c>
      <c r="R539" s="6" t="s">
        <v>100</v>
      </c>
      <c r="S539" s="6">
        <v>1073</v>
      </c>
      <c r="T539" s="6">
        <v>1070</v>
      </c>
      <c r="U539" s="6" t="s">
        <v>2454</v>
      </c>
      <c r="V539" s="7"/>
      <c r="W539"/>
      <c r="X539"/>
      <c r="Y539"/>
      <c r="Z539"/>
      <c r="AA539"/>
      <c r="AB539"/>
      <c r="AC539"/>
    </row>
    <row r="540" spans="14:29" x14ac:dyDescent="0.25">
      <c r="N540" s="7"/>
      <c r="O540" s="6">
        <v>1082</v>
      </c>
      <c r="P540" s="6">
        <v>1079</v>
      </c>
      <c r="Q540" s="6" t="s">
        <v>5067</v>
      </c>
      <c r="R540" s="6" t="s">
        <v>100</v>
      </c>
      <c r="S540" s="6">
        <v>1073</v>
      </c>
      <c r="T540" s="6">
        <v>1070</v>
      </c>
      <c r="U540" s="6" t="s">
        <v>2457</v>
      </c>
      <c r="V540" s="7"/>
      <c r="W540"/>
      <c r="X540"/>
      <c r="Y540"/>
      <c r="Z540"/>
      <c r="AA540"/>
      <c r="AB540"/>
      <c r="AC540"/>
    </row>
    <row r="541" spans="14:29" x14ac:dyDescent="0.25">
      <c r="N541" s="7"/>
      <c r="O541" s="6">
        <v>1083</v>
      </c>
      <c r="P541" s="6">
        <v>1080</v>
      </c>
      <c r="Q541" s="6" t="s">
        <v>5068</v>
      </c>
      <c r="R541" s="6" t="s">
        <v>100</v>
      </c>
      <c r="S541" s="6">
        <v>1073</v>
      </c>
      <c r="T541" s="6">
        <v>1070</v>
      </c>
      <c r="U541" s="6" t="s">
        <v>2458</v>
      </c>
      <c r="V541" s="7"/>
      <c r="W541"/>
      <c r="X541"/>
      <c r="Y541"/>
      <c r="Z541"/>
      <c r="AA541"/>
      <c r="AB541"/>
      <c r="AC541"/>
    </row>
    <row r="542" spans="14:29" x14ac:dyDescent="0.25">
      <c r="N542" s="7"/>
      <c r="O542" s="6">
        <v>1084</v>
      </c>
      <c r="P542" s="6">
        <v>1081</v>
      </c>
      <c r="Q542" s="6" t="s">
        <v>5069</v>
      </c>
      <c r="R542" s="6" t="s">
        <v>100</v>
      </c>
      <c r="S542" s="6">
        <v>1072</v>
      </c>
      <c r="T542" s="6">
        <v>1069</v>
      </c>
      <c r="U542" s="6" t="s">
        <v>2453</v>
      </c>
      <c r="V542" s="7"/>
      <c r="W542"/>
      <c r="X542"/>
      <c r="Y542"/>
      <c r="Z542"/>
      <c r="AA542"/>
      <c r="AB542"/>
      <c r="AC542"/>
    </row>
    <row r="543" spans="14:29" x14ac:dyDescent="0.25">
      <c r="N543" s="7"/>
      <c r="O543" s="6">
        <v>1085</v>
      </c>
      <c r="P543" s="6">
        <v>1082</v>
      </c>
      <c r="Q543" s="6" t="s">
        <v>5070</v>
      </c>
      <c r="R543" s="6" t="s">
        <v>100</v>
      </c>
      <c r="S543" s="6">
        <v>1084</v>
      </c>
      <c r="T543" s="6">
        <v>1081</v>
      </c>
      <c r="U543" s="6" t="s">
        <v>2453</v>
      </c>
      <c r="V543" s="7"/>
      <c r="W543"/>
      <c r="X543"/>
      <c r="Y543"/>
      <c r="Z543"/>
      <c r="AA543"/>
      <c r="AB543"/>
      <c r="AC543"/>
    </row>
    <row r="544" spans="14:29" x14ac:dyDescent="0.25">
      <c r="N544" s="7"/>
      <c r="O544" s="6">
        <v>1086</v>
      </c>
      <c r="P544" s="6">
        <v>1083</v>
      </c>
      <c r="Q544" s="6" t="s">
        <v>5071</v>
      </c>
      <c r="R544" s="6" t="s">
        <v>100</v>
      </c>
      <c r="S544" s="6">
        <v>1084</v>
      </c>
      <c r="T544" s="6">
        <v>1081</v>
      </c>
      <c r="U544" s="6" t="s">
        <v>2456</v>
      </c>
      <c r="V544" s="7"/>
      <c r="W544"/>
      <c r="X544"/>
      <c r="Y544"/>
      <c r="Z544"/>
      <c r="AA544"/>
      <c r="AB544"/>
      <c r="AC544"/>
    </row>
    <row r="545" spans="14:29" x14ac:dyDescent="0.25">
      <c r="N545" s="7"/>
      <c r="O545" s="6">
        <v>1087</v>
      </c>
      <c r="P545" s="6">
        <v>1084</v>
      </c>
      <c r="Q545" s="6" t="s">
        <v>5072</v>
      </c>
      <c r="R545" s="6" t="s">
        <v>100</v>
      </c>
      <c r="S545" s="6">
        <v>1084</v>
      </c>
      <c r="T545" s="6">
        <v>1081</v>
      </c>
      <c r="U545" s="6" t="s">
        <v>2456</v>
      </c>
      <c r="V545" s="7"/>
      <c r="W545"/>
      <c r="X545"/>
      <c r="Y545"/>
      <c r="Z545"/>
      <c r="AA545"/>
      <c r="AB545"/>
      <c r="AC545"/>
    </row>
    <row r="546" spans="14:29" x14ac:dyDescent="0.25">
      <c r="N546" s="7"/>
      <c r="O546" s="6">
        <v>1088</v>
      </c>
      <c r="P546" s="6">
        <v>1085</v>
      </c>
      <c r="Q546" s="6" t="s">
        <v>5073</v>
      </c>
      <c r="R546" s="6" t="s">
        <v>100</v>
      </c>
      <c r="S546" s="6">
        <v>1072</v>
      </c>
      <c r="T546" s="6">
        <v>1069</v>
      </c>
      <c r="U546" s="6" t="s">
        <v>2456</v>
      </c>
      <c r="V546" s="7"/>
      <c r="W546"/>
      <c r="X546"/>
      <c r="Y546"/>
      <c r="Z546"/>
      <c r="AA546"/>
      <c r="AB546"/>
      <c r="AC546"/>
    </row>
    <row r="547" spans="14:29" x14ac:dyDescent="0.25">
      <c r="N547" s="7"/>
      <c r="O547" s="6">
        <v>1090</v>
      </c>
      <c r="P547" s="6">
        <v>1087</v>
      </c>
      <c r="Q547" s="6" t="s">
        <v>5046</v>
      </c>
      <c r="R547" s="6" t="s">
        <v>100</v>
      </c>
      <c r="S547" s="6">
        <v>1072</v>
      </c>
      <c r="T547" s="6">
        <v>1069</v>
      </c>
      <c r="U547" s="6" t="s">
        <v>2453</v>
      </c>
      <c r="V547" s="7"/>
      <c r="W547"/>
      <c r="X547"/>
      <c r="Y547"/>
      <c r="Z547"/>
      <c r="AA547"/>
      <c r="AB547"/>
      <c r="AC547"/>
    </row>
    <row r="548" spans="14:29" x14ac:dyDescent="0.25">
      <c r="N548" s="7"/>
      <c r="O548" s="6">
        <v>1091</v>
      </c>
      <c r="P548" s="6">
        <v>1088</v>
      </c>
      <c r="Q548" s="6" t="s">
        <v>5054</v>
      </c>
      <c r="R548" s="6" t="s">
        <v>100</v>
      </c>
      <c r="S548" s="6">
        <v>1072</v>
      </c>
      <c r="T548" s="6">
        <v>1069</v>
      </c>
      <c r="U548" s="6" t="s">
        <v>2456</v>
      </c>
      <c r="V548" s="7"/>
      <c r="W548"/>
      <c r="X548"/>
      <c r="Y548"/>
      <c r="Z548"/>
      <c r="AA548"/>
      <c r="AB548"/>
      <c r="AC548"/>
    </row>
    <row r="549" spans="14:29" x14ac:dyDescent="0.25">
      <c r="N549" s="7"/>
      <c r="O549" s="6">
        <v>1093</v>
      </c>
      <c r="P549" s="6">
        <v>1090</v>
      </c>
      <c r="Q549" s="6" t="s">
        <v>5048</v>
      </c>
      <c r="R549" s="6" t="s">
        <v>100</v>
      </c>
      <c r="S549" s="6">
        <v>1090</v>
      </c>
      <c r="T549" s="6">
        <v>1087</v>
      </c>
      <c r="U549" s="6" t="s">
        <v>2453</v>
      </c>
      <c r="V549" s="7"/>
      <c r="W549"/>
      <c r="X549"/>
      <c r="Y549"/>
      <c r="Z549"/>
      <c r="AA549"/>
      <c r="AB549"/>
      <c r="AC549"/>
    </row>
    <row r="550" spans="14:29" x14ac:dyDescent="0.25">
      <c r="N550" s="7"/>
      <c r="O550" s="6">
        <v>1094</v>
      </c>
      <c r="P550" s="6">
        <v>1091</v>
      </c>
      <c r="Q550" s="6" t="s">
        <v>5050</v>
      </c>
      <c r="R550" s="6" t="s">
        <v>100</v>
      </c>
      <c r="S550" s="6">
        <v>1090</v>
      </c>
      <c r="T550" s="6">
        <v>1087</v>
      </c>
      <c r="U550" s="6" t="s">
        <v>2456</v>
      </c>
      <c r="V550" s="7"/>
      <c r="W550"/>
      <c r="X550"/>
      <c r="Y550"/>
      <c r="Z550"/>
      <c r="AA550"/>
      <c r="AB550"/>
      <c r="AC550"/>
    </row>
    <row r="551" spans="14:29" x14ac:dyDescent="0.25">
      <c r="N551" s="7"/>
      <c r="O551" s="6">
        <v>1095</v>
      </c>
      <c r="P551" s="6">
        <v>1092</v>
      </c>
      <c r="Q551" s="6" t="s">
        <v>5052</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5578</v>
      </c>
      <c r="R591" s="6" t="s">
        <v>100</v>
      </c>
      <c r="S591" s="6">
        <v>1063</v>
      </c>
      <c r="T591" s="6">
        <v>1060</v>
      </c>
      <c r="U591" s="6" t="s">
        <v>2463</v>
      </c>
      <c r="V591" s="7"/>
      <c r="W591"/>
      <c r="X591"/>
      <c r="Y591"/>
      <c r="Z591"/>
      <c r="AA591"/>
      <c r="AB591"/>
      <c r="AC591"/>
    </row>
    <row r="592" spans="14:29" x14ac:dyDescent="0.25">
      <c r="N592" s="7"/>
      <c r="O592" s="6">
        <v>1202</v>
      </c>
      <c r="P592" s="6">
        <v>1199</v>
      </c>
      <c r="Q592" s="6" t="s">
        <v>5579</v>
      </c>
      <c r="R592" s="6" t="s">
        <v>100</v>
      </c>
      <c r="S592" s="6">
        <v>1063</v>
      </c>
      <c r="T592" s="6">
        <v>1060</v>
      </c>
      <c r="U592" s="6" t="s">
        <v>2463</v>
      </c>
      <c r="V592" s="7"/>
      <c r="W592"/>
      <c r="X592"/>
      <c r="Y592"/>
      <c r="Z592"/>
      <c r="AA592"/>
      <c r="AB592"/>
      <c r="AC592"/>
    </row>
    <row r="593" spans="14:29" x14ac:dyDescent="0.25">
      <c r="N593" s="7"/>
      <c r="O593" s="6">
        <v>1203</v>
      </c>
      <c r="P593" s="6">
        <v>1200</v>
      </c>
      <c r="Q593" s="6" t="s">
        <v>5580</v>
      </c>
      <c r="R593" s="6" t="s">
        <v>100</v>
      </c>
      <c r="S593" s="6">
        <v>1063</v>
      </c>
      <c r="T593" s="6">
        <v>1060</v>
      </c>
      <c r="U593" s="6" t="s">
        <v>2463</v>
      </c>
      <c r="V593" s="7"/>
      <c r="W593"/>
      <c r="X593"/>
      <c r="Y593"/>
      <c r="Z593"/>
      <c r="AA593"/>
      <c r="AB593"/>
      <c r="AC593"/>
    </row>
    <row r="594" spans="14:29" x14ac:dyDescent="0.25">
      <c r="N594" s="7"/>
      <c r="O594" s="6">
        <v>1204</v>
      </c>
      <c r="P594" s="6">
        <v>1201</v>
      </c>
      <c r="Q594" s="6" t="s">
        <v>5581</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5582</v>
      </c>
      <c r="R614" s="6" t="s">
        <v>100</v>
      </c>
      <c r="S614" s="6">
        <v>10130</v>
      </c>
      <c r="T614" s="6">
        <v>10130</v>
      </c>
      <c r="U614" s="6" t="s">
        <v>2462</v>
      </c>
      <c r="V614" s="7"/>
      <c r="W614"/>
      <c r="X614"/>
      <c r="Y614"/>
      <c r="Z614"/>
      <c r="AA614"/>
      <c r="AB614"/>
      <c r="AC614"/>
    </row>
    <row r="615" spans="14:29" x14ac:dyDescent="0.25">
      <c r="N615" s="7"/>
      <c r="O615" s="6">
        <v>1235</v>
      </c>
      <c r="P615" s="6">
        <v>1232</v>
      </c>
      <c r="Q615" s="6" t="s">
        <v>5308</v>
      </c>
      <c r="R615" s="6" t="s">
        <v>100</v>
      </c>
      <c r="S615" s="6">
        <v>1234</v>
      </c>
      <c r="T615" s="6">
        <v>1231</v>
      </c>
      <c r="U615" s="6" t="s">
        <v>3265</v>
      </c>
      <c r="V615" s="7"/>
      <c r="W615"/>
      <c r="X615"/>
      <c r="Y615"/>
      <c r="Z615"/>
      <c r="AA615"/>
      <c r="AB615"/>
      <c r="AC615"/>
    </row>
    <row r="616" spans="14:29" x14ac:dyDescent="0.25">
      <c r="N616" s="7"/>
      <c r="O616" s="6">
        <v>1236</v>
      </c>
      <c r="P616" s="6">
        <v>1233</v>
      </c>
      <c r="Q616" s="6" t="s">
        <v>5309</v>
      </c>
      <c r="R616" s="6" t="s">
        <v>100</v>
      </c>
      <c r="S616" s="6">
        <v>1235</v>
      </c>
      <c r="T616" s="6">
        <v>1232</v>
      </c>
      <c r="U616" s="6" t="s">
        <v>3265</v>
      </c>
      <c r="V616" s="7"/>
      <c r="W616"/>
      <c r="X616"/>
      <c r="Y616"/>
      <c r="Z616"/>
      <c r="AA616"/>
      <c r="AB616"/>
      <c r="AC616"/>
    </row>
    <row r="617" spans="14:29" x14ac:dyDescent="0.25">
      <c r="N617" s="7"/>
      <c r="O617" s="6">
        <v>1237</v>
      </c>
      <c r="P617" s="6">
        <v>1234</v>
      </c>
      <c r="Q617" s="6" t="s">
        <v>5310</v>
      </c>
      <c r="R617" s="6" t="s">
        <v>100</v>
      </c>
      <c r="S617" s="6">
        <v>1235</v>
      </c>
      <c r="T617" s="6">
        <v>1232</v>
      </c>
      <c r="U617" s="6" t="s">
        <v>2456</v>
      </c>
      <c r="V617" s="7"/>
      <c r="W617"/>
      <c r="X617"/>
      <c r="Y617"/>
      <c r="Z617"/>
      <c r="AA617"/>
      <c r="AB617"/>
      <c r="AC617"/>
    </row>
    <row r="618" spans="14:29" x14ac:dyDescent="0.25">
      <c r="N618" s="7"/>
      <c r="O618" s="6">
        <v>1238</v>
      </c>
      <c r="P618" s="6">
        <v>1235</v>
      </c>
      <c r="Q618" s="6" t="s">
        <v>5311</v>
      </c>
      <c r="R618" s="6" t="s">
        <v>100</v>
      </c>
      <c r="S618" s="6">
        <v>1235</v>
      </c>
      <c r="T618" s="6">
        <v>1232</v>
      </c>
      <c r="U618" s="6" t="s">
        <v>2456</v>
      </c>
      <c r="V618" s="7"/>
      <c r="W618"/>
      <c r="X618"/>
      <c r="Y618"/>
      <c r="Z618"/>
      <c r="AA618"/>
      <c r="AB618"/>
      <c r="AC618"/>
    </row>
    <row r="619" spans="14:29" x14ac:dyDescent="0.25">
      <c r="N619" s="7"/>
      <c r="O619" s="6">
        <v>1239</v>
      </c>
      <c r="P619" s="6">
        <v>1236</v>
      </c>
      <c r="Q619" s="6" t="s">
        <v>5312</v>
      </c>
      <c r="R619" s="6" t="s">
        <v>100</v>
      </c>
      <c r="S619" s="6">
        <v>1234</v>
      </c>
      <c r="T619" s="6">
        <v>1231</v>
      </c>
      <c r="U619" s="6" t="s">
        <v>2456</v>
      </c>
      <c r="V619" s="7"/>
      <c r="W619"/>
      <c r="X619"/>
      <c r="Y619"/>
      <c r="Z619"/>
      <c r="AA619"/>
      <c r="AB619"/>
      <c r="AC619"/>
    </row>
    <row r="620" spans="14:29" x14ac:dyDescent="0.25">
      <c r="N620" s="7"/>
      <c r="O620" s="6">
        <v>1240</v>
      </c>
      <c r="P620" s="6">
        <v>1237</v>
      </c>
      <c r="Q620" s="6" t="s">
        <v>5313</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5074</v>
      </c>
      <c r="R623" s="6" t="s">
        <v>1660</v>
      </c>
      <c r="S623" s="6">
        <v>346</v>
      </c>
      <c r="T623" s="6">
        <v>344</v>
      </c>
      <c r="U623" s="6" t="s">
        <v>2875</v>
      </c>
      <c r="V623" s="7"/>
      <c r="W623"/>
      <c r="X623"/>
      <c r="Y623"/>
      <c r="Z623"/>
      <c r="AA623"/>
      <c r="AB623"/>
      <c r="AC623"/>
    </row>
    <row r="624" spans="14:29" x14ac:dyDescent="0.25">
      <c r="N624" s="7"/>
      <c r="O624" s="6">
        <v>1247</v>
      </c>
      <c r="P624" s="6">
        <v>1244</v>
      </c>
      <c r="Q624" s="6" t="s">
        <v>5096</v>
      </c>
      <c r="R624" s="6" t="s">
        <v>100</v>
      </c>
      <c r="S624" s="6">
        <v>10334</v>
      </c>
      <c r="T624" s="6">
        <v>10334</v>
      </c>
      <c r="U624" s="6" t="s">
        <v>2452</v>
      </c>
      <c r="V624" s="7"/>
      <c r="W624"/>
      <c r="X624"/>
      <c r="Y624"/>
      <c r="Z624"/>
      <c r="AA624"/>
      <c r="AB624"/>
      <c r="AC624"/>
    </row>
    <row r="625" spans="14:29" x14ac:dyDescent="0.25">
      <c r="N625" s="7"/>
      <c r="O625" s="6">
        <v>1248</v>
      </c>
      <c r="P625" s="6">
        <v>1245</v>
      </c>
      <c r="Q625" s="6" t="s">
        <v>5098</v>
      </c>
      <c r="R625" s="6" t="s">
        <v>100</v>
      </c>
      <c r="S625" s="6">
        <v>1247</v>
      </c>
      <c r="T625" s="6">
        <v>1244</v>
      </c>
      <c r="U625" s="6" t="s">
        <v>2459</v>
      </c>
      <c r="V625" s="7"/>
      <c r="W625"/>
      <c r="X625"/>
      <c r="Y625"/>
      <c r="Z625"/>
      <c r="AA625"/>
      <c r="AB625"/>
      <c r="AC625"/>
    </row>
    <row r="626" spans="14:29" x14ac:dyDescent="0.25">
      <c r="N626" s="7"/>
      <c r="O626" s="6">
        <v>1249</v>
      </c>
      <c r="P626" s="6">
        <v>1246</v>
      </c>
      <c r="Q626" s="6" t="s">
        <v>5100</v>
      </c>
      <c r="R626" s="6" t="s">
        <v>100</v>
      </c>
      <c r="S626" s="6">
        <v>1247</v>
      </c>
      <c r="T626" s="6">
        <v>1244</v>
      </c>
      <c r="U626" s="6" t="s">
        <v>3265</v>
      </c>
      <c r="V626" s="7"/>
      <c r="W626"/>
      <c r="X626"/>
      <c r="Y626"/>
      <c r="Z626"/>
      <c r="AA626"/>
      <c r="AB626"/>
      <c r="AC626"/>
    </row>
    <row r="627" spans="14:29" x14ac:dyDescent="0.25">
      <c r="N627" s="7"/>
      <c r="O627" s="6">
        <v>1250</v>
      </c>
      <c r="P627" s="6">
        <v>1247</v>
      </c>
      <c r="Q627" s="6" t="s">
        <v>5102</v>
      </c>
      <c r="R627" s="6" t="s">
        <v>100</v>
      </c>
      <c r="S627" s="6">
        <v>1247</v>
      </c>
      <c r="T627" s="6">
        <v>1244</v>
      </c>
      <c r="U627" s="6" t="s">
        <v>3265</v>
      </c>
      <c r="V627" s="7"/>
      <c r="W627"/>
      <c r="X627"/>
      <c r="Y627"/>
      <c r="Z627"/>
      <c r="AA627"/>
      <c r="AB627"/>
      <c r="AC627"/>
    </row>
    <row r="628" spans="14:29" x14ac:dyDescent="0.25">
      <c r="N628" s="7"/>
      <c r="O628" s="6">
        <v>1251</v>
      </c>
      <c r="P628" s="6">
        <v>1248</v>
      </c>
      <c r="Q628" s="6" t="s">
        <v>5104</v>
      </c>
      <c r="R628" s="6" t="s">
        <v>100</v>
      </c>
      <c r="S628" s="6">
        <v>1247</v>
      </c>
      <c r="T628" s="6">
        <v>1244</v>
      </c>
      <c r="U628" s="6" t="s">
        <v>3265</v>
      </c>
      <c r="V628" s="7"/>
      <c r="W628"/>
      <c r="X628"/>
      <c r="Y628"/>
      <c r="Z628"/>
      <c r="AA628"/>
      <c r="AB628"/>
      <c r="AC628"/>
    </row>
    <row r="629" spans="14:29" x14ac:dyDescent="0.25">
      <c r="N629" s="7"/>
      <c r="O629" s="6">
        <v>1252</v>
      </c>
      <c r="P629" s="6">
        <v>1249</v>
      </c>
      <c r="Q629" s="6" t="s">
        <v>5106</v>
      </c>
      <c r="R629" s="6" t="s">
        <v>100</v>
      </c>
      <c r="S629" s="6">
        <v>1247</v>
      </c>
      <c r="T629" s="6">
        <v>1244</v>
      </c>
      <c r="U629" s="6" t="s">
        <v>3265</v>
      </c>
      <c r="V629" s="7"/>
      <c r="W629"/>
      <c r="X629"/>
      <c r="Y629"/>
      <c r="Z629"/>
      <c r="AA629"/>
      <c r="AB629"/>
      <c r="AC629"/>
    </row>
    <row r="630" spans="14:29" x14ac:dyDescent="0.25">
      <c r="N630" s="7"/>
      <c r="O630" s="6">
        <v>1253</v>
      </c>
      <c r="P630" s="6">
        <v>1250</v>
      </c>
      <c r="Q630" s="6" t="s">
        <v>5108</v>
      </c>
      <c r="R630" s="6" t="s">
        <v>100</v>
      </c>
      <c r="S630" s="6">
        <v>1247</v>
      </c>
      <c r="T630" s="6">
        <v>1244</v>
      </c>
      <c r="U630" s="6" t="s">
        <v>3265</v>
      </c>
      <c r="V630" s="7"/>
      <c r="W630"/>
      <c r="X630"/>
      <c r="Y630"/>
      <c r="Z630"/>
      <c r="AA630"/>
      <c r="AB630"/>
      <c r="AC630"/>
    </row>
    <row r="631" spans="14:29" x14ac:dyDescent="0.25">
      <c r="N631" s="7"/>
      <c r="O631" s="6">
        <v>1254</v>
      </c>
      <c r="P631" s="6">
        <v>1251</v>
      </c>
      <c r="Q631" s="6" t="s">
        <v>5110</v>
      </c>
      <c r="R631" s="6" t="s">
        <v>100</v>
      </c>
      <c r="S631" s="6">
        <v>1247</v>
      </c>
      <c r="T631" s="6">
        <v>1244</v>
      </c>
      <c r="U631" s="6" t="s">
        <v>3265</v>
      </c>
      <c r="V631" s="7"/>
      <c r="W631"/>
      <c r="X631"/>
      <c r="Y631"/>
      <c r="Z631"/>
      <c r="AA631"/>
      <c r="AB631"/>
      <c r="AC631"/>
    </row>
    <row r="632" spans="14:29" x14ac:dyDescent="0.25">
      <c r="N632" s="7"/>
      <c r="O632" s="6">
        <v>1255</v>
      </c>
      <c r="P632" s="6">
        <v>1252</v>
      </c>
      <c r="Q632" s="6" t="s">
        <v>5112</v>
      </c>
      <c r="R632" s="6" t="s">
        <v>100</v>
      </c>
      <c r="S632" s="6">
        <v>1247</v>
      </c>
      <c r="T632" s="6">
        <v>1244</v>
      </c>
      <c r="U632" s="6" t="s">
        <v>2454</v>
      </c>
      <c r="V632" s="7"/>
      <c r="W632"/>
      <c r="X632"/>
      <c r="Y632"/>
      <c r="Z632"/>
      <c r="AA632"/>
      <c r="AB632"/>
      <c r="AC632"/>
    </row>
    <row r="633" spans="14:29" x14ac:dyDescent="0.25">
      <c r="N633" s="7"/>
      <c r="O633" s="6">
        <v>1256</v>
      </c>
      <c r="P633" s="6">
        <v>1253</v>
      </c>
      <c r="Q633" s="6" t="s">
        <v>5114</v>
      </c>
      <c r="R633" s="6" t="s">
        <v>100</v>
      </c>
      <c r="S633" s="6">
        <v>1247</v>
      </c>
      <c r="T633" s="6">
        <v>1244</v>
      </c>
      <c r="U633" s="6" t="s">
        <v>3265</v>
      </c>
      <c r="V633" s="7"/>
      <c r="W633"/>
      <c r="X633"/>
      <c r="Y633"/>
      <c r="Z633"/>
      <c r="AA633"/>
      <c r="AB633"/>
      <c r="AC633"/>
    </row>
    <row r="634" spans="14:29" x14ac:dyDescent="0.25">
      <c r="N634" s="7"/>
      <c r="O634" s="6">
        <v>1257</v>
      </c>
      <c r="P634" s="6">
        <v>1254</v>
      </c>
      <c r="Q634" s="6" t="s">
        <v>5116</v>
      </c>
      <c r="R634" s="6" t="s">
        <v>100</v>
      </c>
      <c r="S634" s="6">
        <v>1247</v>
      </c>
      <c r="T634" s="6">
        <v>1244</v>
      </c>
      <c r="U634" s="6" t="s">
        <v>3265</v>
      </c>
      <c r="V634" s="7"/>
      <c r="W634"/>
      <c r="X634"/>
      <c r="Y634"/>
      <c r="Z634"/>
      <c r="AA634"/>
      <c r="AB634"/>
      <c r="AC634"/>
    </row>
    <row r="635" spans="14:29" x14ac:dyDescent="0.25">
      <c r="N635" s="7"/>
      <c r="O635" s="6">
        <v>1258</v>
      </c>
      <c r="P635" s="6">
        <v>1255</v>
      </c>
      <c r="Q635" s="6" t="s">
        <v>5118</v>
      </c>
      <c r="R635" s="6" t="s">
        <v>100</v>
      </c>
      <c r="S635" s="6">
        <v>1247</v>
      </c>
      <c r="T635" s="6">
        <v>1244</v>
      </c>
      <c r="U635" s="6" t="s">
        <v>3265</v>
      </c>
      <c r="V635" s="7"/>
      <c r="W635"/>
      <c r="X635"/>
      <c r="Y635"/>
      <c r="Z635"/>
      <c r="AA635"/>
      <c r="AB635"/>
      <c r="AC635"/>
    </row>
    <row r="636" spans="14:29" x14ac:dyDescent="0.25">
      <c r="N636" s="7"/>
      <c r="O636" s="6">
        <v>1259</v>
      </c>
      <c r="P636" s="6">
        <v>1256</v>
      </c>
      <c r="Q636" s="6" t="s">
        <v>5120</v>
      </c>
      <c r="R636" s="6" t="s">
        <v>100</v>
      </c>
      <c r="S636" s="6">
        <v>10334</v>
      </c>
      <c r="T636" s="6">
        <v>10334</v>
      </c>
      <c r="U636" s="6" t="s">
        <v>3265</v>
      </c>
      <c r="V636" s="7"/>
      <c r="W636"/>
      <c r="X636"/>
      <c r="Y636"/>
      <c r="Z636"/>
      <c r="AA636"/>
      <c r="AB636"/>
      <c r="AC636"/>
    </row>
    <row r="637" spans="14:29" x14ac:dyDescent="0.25">
      <c r="N637" s="7"/>
      <c r="O637" s="6">
        <v>1260</v>
      </c>
      <c r="P637" s="6">
        <v>1257</v>
      </c>
      <c r="Q637" s="6" t="s">
        <v>5122</v>
      </c>
      <c r="R637" s="6" t="s">
        <v>100</v>
      </c>
      <c r="S637" s="6">
        <v>1259</v>
      </c>
      <c r="T637" s="6">
        <v>1256</v>
      </c>
      <c r="U637" s="6" t="s">
        <v>3265</v>
      </c>
      <c r="V637" s="7"/>
      <c r="W637"/>
      <c r="X637"/>
      <c r="Y637"/>
      <c r="Z637"/>
      <c r="AA637"/>
      <c r="AB637"/>
      <c r="AC637"/>
    </row>
    <row r="638" spans="14:29" x14ac:dyDescent="0.25">
      <c r="N638" s="7"/>
      <c r="O638" s="6">
        <v>1261</v>
      </c>
      <c r="P638" s="6">
        <v>1258</v>
      </c>
      <c r="Q638" s="6" t="s">
        <v>5122</v>
      </c>
      <c r="R638" s="6" t="s">
        <v>100</v>
      </c>
      <c r="S638" s="6">
        <v>1259</v>
      </c>
      <c r="T638" s="6">
        <v>1256</v>
      </c>
      <c r="U638" s="6" t="s">
        <v>3265</v>
      </c>
      <c r="V638" s="7"/>
      <c r="W638"/>
      <c r="X638"/>
      <c r="Y638"/>
      <c r="Z638"/>
      <c r="AA638"/>
      <c r="AB638"/>
      <c r="AC638"/>
    </row>
    <row r="639" spans="14:29" x14ac:dyDescent="0.25">
      <c r="N639" s="7"/>
      <c r="O639" s="6">
        <v>1262</v>
      </c>
      <c r="P639" s="6">
        <v>1259</v>
      </c>
      <c r="Q639" s="6" t="s">
        <v>5122</v>
      </c>
      <c r="R639" s="6" t="s">
        <v>100</v>
      </c>
      <c r="S639" s="6">
        <v>1259</v>
      </c>
      <c r="T639" s="6">
        <v>1256</v>
      </c>
      <c r="U639" s="6" t="s">
        <v>3265</v>
      </c>
      <c r="V639" s="7"/>
      <c r="W639"/>
      <c r="X639"/>
      <c r="Y639"/>
      <c r="Z639"/>
      <c r="AA639"/>
      <c r="AB639"/>
      <c r="AC639"/>
    </row>
    <row r="640" spans="14:29" x14ac:dyDescent="0.25">
      <c r="N640" s="7"/>
      <c r="O640" s="6">
        <v>1263</v>
      </c>
      <c r="P640" s="6">
        <v>1260</v>
      </c>
      <c r="Q640" s="6" t="s">
        <v>5122</v>
      </c>
      <c r="R640" s="6" t="s">
        <v>100</v>
      </c>
      <c r="S640" s="6">
        <v>1259</v>
      </c>
      <c r="T640" s="6">
        <v>1256</v>
      </c>
      <c r="U640" s="6" t="s">
        <v>3265</v>
      </c>
      <c r="V640" s="7"/>
      <c r="W640"/>
      <c r="X640"/>
      <c r="Y640"/>
      <c r="Z640"/>
      <c r="AA640"/>
      <c r="AB640"/>
      <c r="AC640"/>
    </row>
    <row r="641" spans="14:29" x14ac:dyDescent="0.25">
      <c r="N641" s="7"/>
      <c r="O641" s="6">
        <v>1264</v>
      </c>
      <c r="P641" s="6">
        <v>1261</v>
      </c>
      <c r="Q641" s="6" t="s">
        <v>5127</v>
      </c>
      <c r="R641" s="6" t="s">
        <v>100</v>
      </c>
      <c r="S641" s="6">
        <v>1259</v>
      </c>
      <c r="T641" s="6">
        <v>1256</v>
      </c>
      <c r="U641" s="6" t="s">
        <v>2456</v>
      </c>
      <c r="V641" s="7"/>
      <c r="W641"/>
      <c r="X641"/>
      <c r="Y641"/>
      <c r="Z641"/>
      <c r="AA641"/>
      <c r="AB641"/>
      <c r="AC641"/>
    </row>
    <row r="642" spans="14:29" x14ac:dyDescent="0.25">
      <c r="N642" s="7"/>
      <c r="O642" s="6">
        <v>1265</v>
      </c>
      <c r="P642" s="6">
        <v>1262</v>
      </c>
      <c r="Q642" s="6" t="s">
        <v>5127</v>
      </c>
      <c r="R642" s="6" t="s">
        <v>100</v>
      </c>
      <c r="S642" s="6">
        <v>1259</v>
      </c>
      <c r="T642" s="6">
        <v>1256</v>
      </c>
      <c r="U642" s="6" t="s">
        <v>2456</v>
      </c>
      <c r="V642" s="7"/>
      <c r="W642"/>
      <c r="X642"/>
      <c r="Y642"/>
      <c r="Z642"/>
      <c r="AA642"/>
      <c r="AB642"/>
      <c r="AC642"/>
    </row>
    <row r="643" spans="14:29" x14ac:dyDescent="0.25">
      <c r="N643" s="7"/>
      <c r="O643" s="6">
        <v>1266</v>
      </c>
      <c r="P643" s="6">
        <v>1263</v>
      </c>
      <c r="Q643" s="6" t="s">
        <v>5127</v>
      </c>
      <c r="R643" s="6" t="s">
        <v>100</v>
      </c>
      <c r="S643" s="6">
        <v>1259</v>
      </c>
      <c r="T643" s="6">
        <v>1256</v>
      </c>
      <c r="U643" s="6" t="s">
        <v>2456</v>
      </c>
      <c r="V643" s="7"/>
      <c r="W643"/>
      <c r="X643"/>
      <c r="Y643"/>
      <c r="Z643"/>
      <c r="AA643"/>
      <c r="AB643"/>
      <c r="AC643"/>
    </row>
    <row r="644" spans="14:29" x14ac:dyDescent="0.25">
      <c r="N644" s="7"/>
      <c r="O644" s="6">
        <v>1267</v>
      </c>
      <c r="P644" s="6">
        <v>1264</v>
      </c>
      <c r="Q644" s="6" t="s">
        <v>5131</v>
      </c>
      <c r="R644" s="6" t="s">
        <v>100</v>
      </c>
      <c r="S644" s="6">
        <v>1259</v>
      </c>
      <c r="T644" s="6">
        <v>1256</v>
      </c>
      <c r="U644" s="6" t="s">
        <v>2456</v>
      </c>
      <c r="V644" s="7"/>
      <c r="W644"/>
      <c r="X644"/>
      <c r="Y644"/>
      <c r="Z644"/>
      <c r="AA644"/>
      <c r="AB644"/>
      <c r="AC644"/>
    </row>
    <row r="645" spans="14:29" x14ac:dyDescent="0.25">
      <c r="N645" s="7"/>
      <c r="O645" s="6">
        <v>1268</v>
      </c>
      <c r="P645" s="6">
        <v>1265</v>
      </c>
      <c r="Q645" s="6" t="s">
        <v>5131</v>
      </c>
      <c r="R645" s="6" t="s">
        <v>100</v>
      </c>
      <c r="S645" s="6">
        <v>1259</v>
      </c>
      <c r="T645" s="6">
        <v>1256</v>
      </c>
      <c r="U645" s="6" t="s">
        <v>2456</v>
      </c>
      <c r="V645" s="7"/>
      <c r="W645"/>
      <c r="X645"/>
      <c r="Y645"/>
      <c r="Z645"/>
      <c r="AA645"/>
      <c r="AB645"/>
      <c r="AC645"/>
    </row>
    <row r="646" spans="14:29" x14ac:dyDescent="0.25">
      <c r="N646" s="7"/>
      <c r="O646" s="6">
        <v>1269</v>
      </c>
      <c r="P646" s="6">
        <v>1266</v>
      </c>
      <c r="Q646" s="6" t="s">
        <v>5131</v>
      </c>
      <c r="R646" s="6" t="s">
        <v>100</v>
      </c>
      <c r="S646" s="6">
        <v>1259</v>
      </c>
      <c r="T646" s="6">
        <v>1256</v>
      </c>
      <c r="U646" s="6" t="s">
        <v>2456</v>
      </c>
      <c r="V646" s="7"/>
      <c r="W646"/>
      <c r="X646"/>
      <c r="Y646"/>
      <c r="Z646"/>
      <c r="AA646"/>
      <c r="AB646"/>
      <c r="AC646"/>
    </row>
    <row r="647" spans="14:29" x14ac:dyDescent="0.25">
      <c r="N647" s="7"/>
      <c r="O647" s="6">
        <v>1270</v>
      </c>
      <c r="P647" s="6">
        <v>1267</v>
      </c>
      <c r="Q647" s="6" t="s">
        <v>5135</v>
      </c>
      <c r="R647" s="6" t="s">
        <v>100</v>
      </c>
      <c r="S647" s="6">
        <v>10334</v>
      </c>
      <c r="T647" s="6">
        <v>10334</v>
      </c>
      <c r="U647" s="6" t="s">
        <v>2456</v>
      </c>
      <c r="V647" s="7"/>
      <c r="W647"/>
      <c r="X647"/>
      <c r="Y647"/>
      <c r="Z647"/>
      <c r="AA647"/>
      <c r="AB647"/>
      <c r="AC647"/>
    </row>
    <row r="648" spans="14:29" x14ac:dyDescent="0.25">
      <c r="N648" s="7"/>
      <c r="O648" s="6">
        <v>1271</v>
      </c>
      <c r="P648" s="6">
        <v>1268</v>
      </c>
      <c r="Q648" s="6" t="s">
        <v>4972</v>
      </c>
      <c r="R648" s="6" t="s">
        <v>1660</v>
      </c>
      <c r="S648" s="6">
        <v>402</v>
      </c>
      <c r="T648" s="6">
        <v>399</v>
      </c>
      <c r="U648" s="6" t="s">
        <v>2875</v>
      </c>
      <c r="V648" s="7"/>
      <c r="W648"/>
      <c r="X648"/>
      <c r="Y648"/>
      <c r="Z648"/>
      <c r="AA648"/>
      <c r="AB648"/>
      <c r="AC648"/>
    </row>
    <row r="649" spans="14:29" x14ac:dyDescent="0.25">
      <c r="N649" s="7"/>
      <c r="O649" s="6">
        <v>1273</v>
      </c>
      <c r="P649" s="6">
        <v>1270</v>
      </c>
      <c r="Q649" s="6" t="s">
        <v>3433</v>
      </c>
      <c r="R649" s="6" t="s">
        <v>100</v>
      </c>
      <c r="S649" s="6">
        <v>10383</v>
      </c>
      <c r="T649" s="6">
        <v>10383</v>
      </c>
      <c r="U649" s="6" t="s">
        <v>2452</v>
      </c>
      <c r="V649" s="7"/>
      <c r="W649"/>
      <c r="X649"/>
      <c r="Y649"/>
      <c r="Z649"/>
      <c r="AA649"/>
      <c r="AB649"/>
      <c r="AC649"/>
    </row>
    <row r="650" spans="14:29" x14ac:dyDescent="0.25">
      <c r="N650" s="7"/>
      <c r="O650" s="6">
        <v>1274</v>
      </c>
      <c r="P650" s="6">
        <v>1271</v>
      </c>
      <c r="Q650" s="6" t="s">
        <v>3435</v>
      </c>
      <c r="R650" s="6" t="s">
        <v>100</v>
      </c>
      <c r="S650" s="6">
        <v>1273</v>
      </c>
      <c r="T650" s="6">
        <v>1270</v>
      </c>
      <c r="U650" s="6" t="s">
        <v>2459</v>
      </c>
      <c r="V650" s="7"/>
      <c r="W650"/>
      <c r="X650"/>
      <c r="Y650"/>
      <c r="Z650"/>
      <c r="AA650"/>
      <c r="AB650"/>
      <c r="AC650"/>
    </row>
    <row r="651" spans="14:29" x14ac:dyDescent="0.25">
      <c r="N651" s="7"/>
      <c r="O651" s="6">
        <v>1275</v>
      </c>
      <c r="P651" s="6">
        <v>1272</v>
      </c>
      <c r="Q651" s="6" t="s">
        <v>3436</v>
      </c>
      <c r="R651" s="6" t="s">
        <v>100</v>
      </c>
      <c r="S651" s="6">
        <v>1273</v>
      </c>
      <c r="T651" s="6">
        <v>1270</v>
      </c>
      <c r="U651" s="6" t="s">
        <v>3265</v>
      </c>
      <c r="V651" s="7"/>
      <c r="W651"/>
      <c r="X651"/>
      <c r="Y651"/>
      <c r="Z651"/>
      <c r="AA651"/>
      <c r="AB651"/>
      <c r="AC651"/>
    </row>
    <row r="652" spans="14:29" x14ac:dyDescent="0.25">
      <c r="N652" s="7"/>
      <c r="O652" s="6">
        <v>1276</v>
      </c>
      <c r="P652" s="6">
        <v>1273</v>
      </c>
      <c r="Q652" s="6" t="s">
        <v>3437</v>
      </c>
      <c r="R652" s="6" t="s">
        <v>100</v>
      </c>
      <c r="S652" s="6">
        <v>1273</v>
      </c>
      <c r="T652" s="6">
        <v>1270</v>
      </c>
      <c r="U652" s="6" t="s">
        <v>3265</v>
      </c>
      <c r="V652" s="7"/>
      <c r="W652"/>
      <c r="X652"/>
      <c r="Y652"/>
      <c r="Z652"/>
      <c r="AA652"/>
      <c r="AB652"/>
      <c r="AC652"/>
    </row>
    <row r="653" spans="14:29" x14ac:dyDescent="0.25">
      <c r="N653" s="7"/>
      <c r="O653" s="6">
        <v>1277</v>
      </c>
      <c r="P653" s="6">
        <v>1274</v>
      </c>
      <c r="Q653" s="6" t="s">
        <v>3438</v>
      </c>
      <c r="R653" s="6" t="s">
        <v>100</v>
      </c>
      <c r="S653" s="6">
        <v>1273</v>
      </c>
      <c r="T653" s="6">
        <v>1270</v>
      </c>
      <c r="U653" s="6" t="s">
        <v>3265</v>
      </c>
      <c r="V653" s="7"/>
      <c r="W653"/>
      <c r="X653"/>
      <c r="Y653"/>
      <c r="Z653"/>
      <c r="AA653"/>
      <c r="AB653"/>
      <c r="AC653"/>
    </row>
    <row r="654" spans="14:29" x14ac:dyDescent="0.25">
      <c r="N654" s="7"/>
      <c r="O654" s="6">
        <v>1278</v>
      </c>
      <c r="P654" s="6">
        <v>1275</v>
      </c>
      <c r="Q654" s="6" t="s">
        <v>3439</v>
      </c>
      <c r="R654" s="6" t="s">
        <v>100</v>
      </c>
      <c r="S654" s="6">
        <v>1273</v>
      </c>
      <c r="T654" s="6">
        <v>1270</v>
      </c>
      <c r="U654" s="6" t="s">
        <v>3265</v>
      </c>
      <c r="V654" s="7"/>
      <c r="W654"/>
      <c r="X654"/>
      <c r="Y654"/>
      <c r="Z654"/>
      <c r="AA654"/>
      <c r="AB654"/>
      <c r="AC654"/>
    </row>
    <row r="655" spans="14:29" x14ac:dyDescent="0.25">
      <c r="N655" s="7"/>
      <c r="O655" s="6">
        <v>1279</v>
      </c>
      <c r="P655" s="6">
        <v>1276</v>
      </c>
      <c r="Q655" s="6" t="s">
        <v>3440</v>
      </c>
      <c r="R655" s="6" t="s">
        <v>100</v>
      </c>
      <c r="S655" s="6">
        <v>1273</v>
      </c>
      <c r="T655" s="6">
        <v>1270</v>
      </c>
      <c r="U655" s="6" t="s">
        <v>3265</v>
      </c>
      <c r="V655" s="7"/>
      <c r="W655"/>
      <c r="X655"/>
      <c r="Y655"/>
      <c r="Z655"/>
      <c r="AA655"/>
      <c r="AB655"/>
      <c r="AC655"/>
    </row>
    <row r="656" spans="14:29" x14ac:dyDescent="0.25">
      <c r="N656" s="7"/>
      <c r="O656" s="6">
        <v>1280</v>
      </c>
      <c r="P656" s="6">
        <v>1277</v>
      </c>
      <c r="Q656" s="6" t="s">
        <v>3441</v>
      </c>
      <c r="R656" s="6" t="s">
        <v>100</v>
      </c>
      <c r="S656" s="6">
        <v>1273</v>
      </c>
      <c r="T656" s="6">
        <v>1270</v>
      </c>
      <c r="U656" s="6" t="s">
        <v>3265</v>
      </c>
      <c r="V656" s="7"/>
      <c r="W656"/>
      <c r="X656"/>
      <c r="Y656"/>
      <c r="Z656"/>
      <c r="AA656"/>
      <c r="AB656"/>
      <c r="AC656"/>
    </row>
    <row r="657" spans="14:29" x14ac:dyDescent="0.25">
      <c r="N657" s="7"/>
      <c r="O657" s="6">
        <v>1281</v>
      </c>
      <c r="P657" s="6">
        <v>1278</v>
      </c>
      <c r="Q657" s="6" t="s">
        <v>3442</v>
      </c>
      <c r="R657" s="6" t="s">
        <v>100</v>
      </c>
      <c r="S657" s="6">
        <v>1273</v>
      </c>
      <c r="T657" s="6">
        <v>1270</v>
      </c>
      <c r="U657" s="6" t="s">
        <v>2454</v>
      </c>
      <c r="V657" s="7"/>
      <c r="W657"/>
      <c r="X657"/>
      <c r="Y657"/>
      <c r="Z657"/>
      <c r="AA657"/>
      <c r="AB657"/>
      <c r="AC657"/>
    </row>
    <row r="658" spans="14:29" x14ac:dyDescent="0.25">
      <c r="N658" s="7"/>
      <c r="O658" s="6">
        <v>1282</v>
      </c>
      <c r="P658" s="6">
        <v>1279</v>
      </c>
      <c r="Q658" s="6" t="s">
        <v>3443</v>
      </c>
      <c r="R658" s="6" t="s">
        <v>100</v>
      </c>
      <c r="S658" s="6">
        <v>1273</v>
      </c>
      <c r="T658" s="6">
        <v>1270</v>
      </c>
      <c r="U658" s="6" t="s">
        <v>3265</v>
      </c>
      <c r="V658" s="7"/>
      <c r="W658"/>
      <c r="X658"/>
      <c r="Y658"/>
      <c r="Z658"/>
      <c r="AA658"/>
      <c r="AB658"/>
      <c r="AC658"/>
    </row>
    <row r="659" spans="14:29" x14ac:dyDescent="0.25">
      <c r="N659" s="7"/>
      <c r="O659" s="6">
        <v>1283</v>
      </c>
      <c r="P659" s="6">
        <v>1280</v>
      </c>
      <c r="Q659" s="6" t="s">
        <v>3444</v>
      </c>
      <c r="R659" s="6" t="s">
        <v>100</v>
      </c>
      <c r="S659" s="6">
        <v>1273</v>
      </c>
      <c r="T659" s="6">
        <v>1270</v>
      </c>
      <c r="U659" s="6" t="s">
        <v>3265</v>
      </c>
      <c r="V659" s="7"/>
      <c r="W659"/>
      <c r="X659"/>
      <c r="Y659"/>
      <c r="Z659"/>
      <c r="AA659"/>
      <c r="AB659"/>
      <c r="AC659"/>
    </row>
    <row r="660" spans="14:29" x14ac:dyDescent="0.25">
      <c r="N660" s="7"/>
      <c r="O660" s="6">
        <v>1284</v>
      </c>
      <c r="P660" s="6">
        <v>1281</v>
      </c>
      <c r="Q660" s="6" t="s">
        <v>3445</v>
      </c>
      <c r="R660" s="6" t="s">
        <v>100</v>
      </c>
      <c r="S660" s="6">
        <v>1273</v>
      </c>
      <c r="T660" s="6">
        <v>1270</v>
      </c>
      <c r="U660" s="6" t="s">
        <v>3265</v>
      </c>
      <c r="V660" s="7"/>
      <c r="W660"/>
      <c r="X660"/>
      <c r="Y660"/>
      <c r="Z660"/>
      <c r="AA660"/>
      <c r="AB660"/>
      <c r="AC660"/>
    </row>
    <row r="661" spans="14:29" x14ac:dyDescent="0.25">
      <c r="N661" s="7"/>
      <c r="O661" s="6">
        <v>1285</v>
      </c>
      <c r="P661" s="6">
        <v>1282</v>
      </c>
      <c r="Q661" s="6" t="s">
        <v>3446</v>
      </c>
      <c r="R661" s="6" t="s">
        <v>100</v>
      </c>
      <c r="S661" s="6">
        <v>10383</v>
      </c>
      <c r="T661" s="6">
        <v>10383</v>
      </c>
      <c r="U661" s="6" t="s">
        <v>3265</v>
      </c>
      <c r="V661" s="7"/>
      <c r="W661"/>
      <c r="X661"/>
      <c r="Y661"/>
      <c r="Z661"/>
      <c r="AA661"/>
      <c r="AB661"/>
      <c r="AC661"/>
    </row>
    <row r="662" spans="14:29" x14ac:dyDescent="0.25">
      <c r="N662" s="7"/>
      <c r="O662" s="6">
        <v>1286</v>
      </c>
      <c r="P662" s="6">
        <v>1283</v>
      </c>
      <c r="Q662" s="6" t="s">
        <v>3448</v>
      </c>
      <c r="R662" s="6" t="s">
        <v>100</v>
      </c>
      <c r="S662" s="6">
        <v>1285</v>
      </c>
      <c r="T662" s="6">
        <v>1282</v>
      </c>
      <c r="U662" s="6" t="s">
        <v>3265</v>
      </c>
      <c r="V662" s="7"/>
      <c r="W662"/>
      <c r="X662"/>
      <c r="Y662"/>
      <c r="Z662"/>
      <c r="AA662"/>
      <c r="AB662"/>
      <c r="AC662"/>
    </row>
    <row r="663" spans="14:29" x14ac:dyDescent="0.25">
      <c r="N663" s="7"/>
      <c r="O663" s="6">
        <v>1287</v>
      </c>
      <c r="P663" s="6">
        <v>1284</v>
      </c>
      <c r="Q663" s="6" t="s">
        <v>3450</v>
      </c>
      <c r="R663" s="6" t="s">
        <v>100</v>
      </c>
      <c r="S663" s="6">
        <v>1285</v>
      </c>
      <c r="T663" s="6">
        <v>1282</v>
      </c>
      <c r="U663" s="6" t="s">
        <v>3265</v>
      </c>
      <c r="V663" s="7"/>
      <c r="W663"/>
      <c r="X663"/>
      <c r="Y663"/>
      <c r="Z663"/>
      <c r="AA663"/>
      <c r="AB663"/>
      <c r="AC663"/>
    </row>
    <row r="664" spans="14:29" x14ac:dyDescent="0.25">
      <c r="N664" s="7"/>
      <c r="O664" s="6">
        <v>1288</v>
      </c>
      <c r="P664" s="6">
        <v>1285</v>
      </c>
      <c r="Q664" s="6" t="s">
        <v>3451</v>
      </c>
      <c r="R664" s="6" t="s">
        <v>100</v>
      </c>
      <c r="S664" s="6">
        <v>1285</v>
      </c>
      <c r="T664" s="6">
        <v>1282</v>
      </c>
      <c r="U664" s="6" t="s">
        <v>3265</v>
      </c>
      <c r="V664" s="7"/>
      <c r="W664"/>
      <c r="X664"/>
      <c r="Y664"/>
      <c r="Z664"/>
      <c r="AA664"/>
      <c r="AB664"/>
      <c r="AC664"/>
    </row>
    <row r="665" spans="14:29" x14ac:dyDescent="0.25">
      <c r="N665" s="7"/>
      <c r="O665" s="6">
        <v>1289</v>
      </c>
      <c r="P665" s="6">
        <v>1286</v>
      </c>
      <c r="Q665" s="6" t="s">
        <v>3447</v>
      </c>
      <c r="R665" s="6" t="s">
        <v>100</v>
      </c>
      <c r="S665" s="6">
        <v>1285</v>
      </c>
      <c r="T665" s="6">
        <v>1282</v>
      </c>
      <c r="U665" s="6" t="s">
        <v>3265</v>
      </c>
      <c r="V665" s="7"/>
      <c r="W665"/>
      <c r="X665"/>
      <c r="Y665"/>
      <c r="Z665"/>
      <c r="AA665"/>
      <c r="AB665"/>
      <c r="AC665"/>
    </row>
    <row r="666" spans="14:29" x14ac:dyDescent="0.25">
      <c r="N666" s="7"/>
      <c r="O666" s="6">
        <v>1294</v>
      </c>
      <c r="P666" s="6">
        <v>1291</v>
      </c>
      <c r="Q666" s="6" t="s">
        <v>3454</v>
      </c>
      <c r="R666" s="6" t="s">
        <v>100</v>
      </c>
      <c r="S666" s="6">
        <v>1285</v>
      </c>
      <c r="T666" s="6">
        <v>1282</v>
      </c>
      <c r="U666" s="6" t="s">
        <v>2456</v>
      </c>
      <c r="V666" s="7"/>
      <c r="W666"/>
      <c r="X666"/>
      <c r="Y666"/>
      <c r="Z666"/>
      <c r="AA666"/>
      <c r="AB666"/>
      <c r="AC666"/>
    </row>
    <row r="667" spans="14:29" x14ac:dyDescent="0.25">
      <c r="N667" s="7"/>
      <c r="O667" s="6">
        <v>1306</v>
      </c>
      <c r="P667" s="6">
        <v>1303</v>
      </c>
      <c r="Q667" s="6" t="s">
        <v>3455</v>
      </c>
      <c r="R667" s="6" t="s">
        <v>100</v>
      </c>
      <c r="S667" s="6">
        <v>10383</v>
      </c>
      <c r="T667" s="6">
        <v>10383</v>
      </c>
      <c r="U667" s="6" t="s">
        <v>2456</v>
      </c>
      <c r="V667" s="7"/>
      <c r="W667"/>
      <c r="X667"/>
      <c r="Y667"/>
      <c r="Z667"/>
      <c r="AA667"/>
      <c r="AB667"/>
      <c r="AC667"/>
    </row>
    <row r="668" spans="14:29" x14ac:dyDescent="0.25">
      <c r="N668" s="7"/>
      <c r="O668" s="6">
        <v>1307</v>
      </c>
      <c r="P668" s="6">
        <v>1304</v>
      </c>
      <c r="Q668" s="6" t="s">
        <v>4974</v>
      </c>
      <c r="R668" s="6" t="s">
        <v>1660</v>
      </c>
      <c r="S668" s="6">
        <v>406</v>
      </c>
      <c r="T668" s="6">
        <v>403</v>
      </c>
      <c r="U668" s="6" t="s">
        <v>2875</v>
      </c>
      <c r="V668" s="7"/>
      <c r="W668"/>
      <c r="X668"/>
      <c r="Y668"/>
      <c r="Z668"/>
      <c r="AA668"/>
      <c r="AB668"/>
      <c r="AC668"/>
    </row>
    <row r="669" spans="14:29" x14ac:dyDescent="0.25">
      <c r="N669" s="7"/>
      <c r="O669" s="6">
        <v>1309</v>
      </c>
      <c r="P669" s="6">
        <v>1306</v>
      </c>
      <c r="Q669" s="6" t="s">
        <v>3559</v>
      </c>
      <c r="R669" s="6" t="s">
        <v>100</v>
      </c>
      <c r="S669" s="6">
        <v>10414</v>
      </c>
      <c r="T669" s="6">
        <v>10414</v>
      </c>
      <c r="U669" s="6" t="s">
        <v>2455</v>
      </c>
      <c r="V669" s="7"/>
      <c r="W669"/>
      <c r="X669"/>
      <c r="Y669"/>
      <c r="Z669"/>
      <c r="AA669"/>
      <c r="AB669"/>
      <c r="AC669"/>
    </row>
    <row r="670" spans="14:29" x14ac:dyDescent="0.25">
      <c r="N670" s="7"/>
      <c r="O670" s="6">
        <v>1310</v>
      </c>
      <c r="P670" s="6">
        <v>1307</v>
      </c>
      <c r="Q670" s="6" t="s">
        <v>3561</v>
      </c>
      <c r="R670" s="6" t="s">
        <v>100</v>
      </c>
      <c r="S670" s="6">
        <v>10414</v>
      </c>
      <c r="T670" s="6">
        <v>10414</v>
      </c>
      <c r="U670" s="6" t="s">
        <v>2452</v>
      </c>
      <c r="V670" s="7"/>
      <c r="W670"/>
      <c r="X670"/>
      <c r="Y670"/>
      <c r="Z670"/>
      <c r="AA670"/>
      <c r="AB670"/>
      <c r="AC670"/>
    </row>
    <row r="671" spans="14:29" x14ac:dyDescent="0.25">
      <c r="N671" s="7"/>
      <c r="O671" s="6">
        <v>1311</v>
      </c>
      <c r="P671" s="6">
        <v>1308</v>
      </c>
      <c r="Q671" s="6" t="s">
        <v>3563</v>
      </c>
      <c r="R671" s="6" t="s">
        <v>100</v>
      </c>
      <c r="S671" s="6">
        <v>1310</v>
      </c>
      <c r="T671" s="6">
        <v>1307</v>
      </c>
      <c r="U671" s="6" t="s">
        <v>2459</v>
      </c>
      <c r="V671" s="7"/>
      <c r="W671"/>
      <c r="X671"/>
      <c r="Y671"/>
      <c r="Z671"/>
      <c r="AA671"/>
      <c r="AB671"/>
      <c r="AC671"/>
    </row>
    <row r="672" spans="14:29" x14ac:dyDescent="0.25">
      <c r="N672" s="7"/>
      <c r="O672" s="6">
        <v>1312</v>
      </c>
      <c r="P672" s="6">
        <v>1309</v>
      </c>
      <c r="Q672" s="6" t="s">
        <v>3565</v>
      </c>
      <c r="R672" s="6" t="s">
        <v>100</v>
      </c>
      <c r="S672" s="6">
        <v>1310</v>
      </c>
      <c r="T672" s="6">
        <v>1307</v>
      </c>
      <c r="U672" s="6" t="s">
        <v>3265</v>
      </c>
      <c r="V672" s="7"/>
      <c r="W672"/>
      <c r="X672"/>
      <c r="Y672"/>
      <c r="Z672"/>
      <c r="AA672"/>
      <c r="AB672"/>
      <c r="AC672"/>
    </row>
    <row r="673" spans="14:29" x14ac:dyDescent="0.25">
      <c r="N673" s="7"/>
      <c r="O673" s="6">
        <v>1313</v>
      </c>
      <c r="P673" s="6">
        <v>1310</v>
      </c>
      <c r="Q673" s="6" t="s">
        <v>3567</v>
      </c>
      <c r="R673" s="6" t="s">
        <v>100</v>
      </c>
      <c r="S673" s="6">
        <v>1310</v>
      </c>
      <c r="T673" s="6">
        <v>1307</v>
      </c>
      <c r="U673" s="6" t="s">
        <v>3265</v>
      </c>
      <c r="V673" s="7"/>
      <c r="W673"/>
      <c r="X673"/>
      <c r="Y673"/>
      <c r="Z673"/>
      <c r="AA673"/>
      <c r="AB673"/>
      <c r="AC673"/>
    </row>
    <row r="674" spans="14:29" x14ac:dyDescent="0.25">
      <c r="N674" s="7"/>
      <c r="O674" s="6">
        <v>1314</v>
      </c>
      <c r="P674" s="6">
        <v>1311</v>
      </c>
      <c r="Q674" s="6" t="s">
        <v>3569</v>
      </c>
      <c r="R674" s="6" t="s">
        <v>100</v>
      </c>
      <c r="S674" s="6">
        <v>1310</v>
      </c>
      <c r="T674" s="6">
        <v>1307</v>
      </c>
      <c r="U674" s="6" t="s">
        <v>3265</v>
      </c>
      <c r="V674" s="7"/>
      <c r="W674"/>
      <c r="X674"/>
      <c r="Y674"/>
      <c r="Z674"/>
      <c r="AA674"/>
      <c r="AB674"/>
      <c r="AC674"/>
    </row>
    <row r="675" spans="14:29" x14ac:dyDescent="0.25">
      <c r="N675" s="7"/>
      <c r="O675" s="6">
        <v>1315</v>
      </c>
      <c r="P675" s="6">
        <v>1312</v>
      </c>
      <c r="Q675" s="6" t="s">
        <v>3571</v>
      </c>
      <c r="R675" s="6" t="s">
        <v>100</v>
      </c>
      <c r="S675" s="6">
        <v>1310</v>
      </c>
      <c r="T675" s="6">
        <v>1307</v>
      </c>
      <c r="U675" s="6" t="s">
        <v>3265</v>
      </c>
      <c r="V675" s="7"/>
      <c r="W675"/>
      <c r="X675"/>
      <c r="Y675"/>
      <c r="Z675"/>
      <c r="AA675"/>
      <c r="AB675"/>
      <c r="AC675"/>
    </row>
    <row r="676" spans="14:29" x14ac:dyDescent="0.25">
      <c r="N676" s="7"/>
      <c r="O676" s="6">
        <v>1316</v>
      </c>
      <c r="P676" s="6">
        <v>1313</v>
      </c>
      <c r="Q676" s="6" t="s">
        <v>3573</v>
      </c>
      <c r="R676" s="6" t="s">
        <v>100</v>
      </c>
      <c r="S676" s="6">
        <v>1310</v>
      </c>
      <c r="T676" s="6">
        <v>1307</v>
      </c>
      <c r="U676" s="6" t="s">
        <v>3265</v>
      </c>
      <c r="V676" s="7"/>
      <c r="W676"/>
      <c r="X676"/>
      <c r="Y676"/>
      <c r="Z676"/>
      <c r="AA676"/>
      <c r="AB676"/>
      <c r="AC676"/>
    </row>
    <row r="677" spans="14:29" x14ac:dyDescent="0.25">
      <c r="N677" s="7"/>
      <c r="O677" s="6">
        <v>1317</v>
      </c>
      <c r="P677" s="6">
        <v>1314</v>
      </c>
      <c r="Q677" s="6" t="s">
        <v>3575</v>
      </c>
      <c r="R677" s="6" t="s">
        <v>100</v>
      </c>
      <c r="S677" s="6">
        <v>1310</v>
      </c>
      <c r="T677" s="6">
        <v>1307</v>
      </c>
      <c r="U677" s="6" t="s">
        <v>3265</v>
      </c>
      <c r="V677" s="7"/>
      <c r="W677"/>
      <c r="X677"/>
      <c r="Y677"/>
      <c r="Z677"/>
      <c r="AA677"/>
      <c r="AB677"/>
      <c r="AC677"/>
    </row>
    <row r="678" spans="14:29" x14ac:dyDescent="0.25">
      <c r="N678" s="7"/>
      <c r="O678" s="6">
        <v>1318</v>
      </c>
      <c r="P678" s="6">
        <v>1315</v>
      </c>
      <c r="Q678" s="6" t="s">
        <v>3577</v>
      </c>
      <c r="R678" s="6" t="s">
        <v>100</v>
      </c>
      <c r="S678" s="6">
        <v>1310</v>
      </c>
      <c r="T678" s="6">
        <v>1307</v>
      </c>
      <c r="U678" s="6" t="s">
        <v>2454</v>
      </c>
      <c r="V678" s="7"/>
      <c r="W678"/>
      <c r="X678"/>
      <c r="Y678"/>
      <c r="Z678"/>
      <c r="AA678"/>
      <c r="AB678"/>
      <c r="AC678"/>
    </row>
    <row r="679" spans="14:29" x14ac:dyDescent="0.25">
      <c r="N679" s="7"/>
      <c r="O679" s="6">
        <v>1319</v>
      </c>
      <c r="P679" s="6">
        <v>1316</v>
      </c>
      <c r="Q679" s="6" t="s">
        <v>3579</v>
      </c>
      <c r="R679" s="6" t="s">
        <v>100</v>
      </c>
      <c r="S679" s="6">
        <v>1310</v>
      </c>
      <c r="T679" s="6">
        <v>1307</v>
      </c>
      <c r="U679" s="6" t="s">
        <v>3265</v>
      </c>
      <c r="V679" s="7"/>
      <c r="W679"/>
      <c r="X679"/>
      <c r="Y679"/>
      <c r="Z679"/>
      <c r="AA679"/>
      <c r="AB679"/>
      <c r="AC679"/>
    </row>
    <row r="680" spans="14:29" x14ac:dyDescent="0.25">
      <c r="N680" s="7"/>
      <c r="O680" s="6">
        <v>1320</v>
      </c>
      <c r="P680" s="6">
        <v>1317</v>
      </c>
      <c r="Q680" s="6" t="s">
        <v>3581</v>
      </c>
      <c r="R680" s="6" t="s">
        <v>100</v>
      </c>
      <c r="S680" s="6">
        <v>1310</v>
      </c>
      <c r="T680" s="6">
        <v>1307</v>
      </c>
      <c r="U680" s="6" t="s">
        <v>3265</v>
      </c>
      <c r="V680" s="7"/>
      <c r="W680"/>
      <c r="X680"/>
      <c r="Y680"/>
      <c r="Z680"/>
      <c r="AA680"/>
      <c r="AB680"/>
      <c r="AC680"/>
    </row>
    <row r="681" spans="14:29" x14ac:dyDescent="0.25">
      <c r="N681" s="7"/>
      <c r="O681" s="6">
        <v>1321</v>
      </c>
      <c r="P681" s="6">
        <v>1318</v>
      </c>
      <c r="Q681" s="6" t="s">
        <v>3583</v>
      </c>
      <c r="R681" s="6" t="s">
        <v>100</v>
      </c>
      <c r="S681" s="6">
        <v>1310</v>
      </c>
      <c r="T681" s="6">
        <v>1307</v>
      </c>
      <c r="U681" s="6" t="s">
        <v>3265</v>
      </c>
      <c r="V681" s="7"/>
      <c r="W681"/>
      <c r="X681"/>
      <c r="Y681"/>
      <c r="Z681"/>
      <c r="AA681"/>
      <c r="AB681"/>
      <c r="AC681"/>
    </row>
    <row r="682" spans="14:29" x14ac:dyDescent="0.25">
      <c r="N682" s="7"/>
      <c r="O682" s="6">
        <v>1322</v>
      </c>
      <c r="P682" s="6">
        <v>1319</v>
      </c>
      <c r="Q682" s="6" t="s">
        <v>3585</v>
      </c>
      <c r="R682" s="6" t="s">
        <v>100</v>
      </c>
      <c r="S682" s="6">
        <v>1310</v>
      </c>
      <c r="T682" s="6">
        <v>1307</v>
      </c>
      <c r="U682" s="6" t="s">
        <v>2457</v>
      </c>
      <c r="V682" s="7"/>
      <c r="W682"/>
      <c r="X682"/>
      <c r="Y682"/>
      <c r="Z682"/>
      <c r="AA682"/>
      <c r="AB682"/>
      <c r="AC682"/>
    </row>
    <row r="683" spans="14:29" x14ac:dyDescent="0.25">
      <c r="N683" s="7"/>
      <c r="O683" s="6">
        <v>1323</v>
      </c>
      <c r="P683" s="6">
        <v>1320</v>
      </c>
      <c r="Q683" s="6" t="s">
        <v>3587</v>
      </c>
      <c r="R683" s="6" t="s">
        <v>100</v>
      </c>
      <c r="S683" s="6">
        <v>1310</v>
      </c>
      <c r="T683" s="6">
        <v>1307</v>
      </c>
      <c r="U683" s="6" t="s">
        <v>2458</v>
      </c>
      <c r="V683" s="7"/>
      <c r="W683"/>
      <c r="X683"/>
      <c r="Y683"/>
      <c r="Z683"/>
      <c r="AA683"/>
      <c r="AB683"/>
      <c r="AC683"/>
    </row>
    <row r="684" spans="14:29" x14ac:dyDescent="0.25">
      <c r="N684" s="7"/>
      <c r="O684" s="6">
        <v>1324</v>
      </c>
      <c r="P684" s="6">
        <v>1321</v>
      </c>
      <c r="Q684" s="6" t="s">
        <v>3589</v>
      </c>
      <c r="R684" s="6" t="s">
        <v>100</v>
      </c>
      <c r="S684" s="6">
        <v>1309</v>
      </c>
      <c r="T684" s="6">
        <v>1306</v>
      </c>
      <c r="U684" s="6" t="s">
        <v>3265</v>
      </c>
      <c r="V684" s="7"/>
      <c r="W684"/>
      <c r="X684"/>
      <c r="Y684"/>
      <c r="Z684"/>
      <c r="AA684"/>
      <c r="AB684"/>
      <c r="AC684"/>
    </row>
    <row r="685" spans="14:29" x14ac:dyDescent="0.25">
      <c r="N685" s="7"/>
      <c r="O685" s="6">
        <v>1325</v>
      </c>
      <c r="P685" s="6">
        <v>1322</v>
      </c>
      <c r="Q685" s="6" t="s">
        <v>3591</v>
      </c>
      <c r="R685" s="6" t="s">
        <v>100</v>
      </c>
      <c r="S685" s="6">
        <v>1324</v>
      </c>
      <c r="T685" s="6">
        <v>1321</v>
      </c>
      <c r="U685" s="6" t="s">
        <v>3265</v>
      </c>
      <c r="V685" s="7"/>
      <c r="W685"/>
      <c r="X685"/>
      <c r="Y685"/>
      <c r="Z685"/>
      <c r="AA685"/>
      <c r="AB685"/>
      <c r="AC685"/>
    </row>
    <row r="686" spans="14:29" x14ac:dyDescent="0.25">
      <c r="N686" s="7"/>
      <c r="O686" s="6">
        <v>1326</v>
      </c>
      <c r="P686" s="6">
        <v>1323</v>
      </c>
      <c r="Q686" s="6" t="s">
        <v>3593</v>
      </c>
      <c r="R686" s="6" t="s">
        <v>100</v>
      </c>
      <c r="S686" s="6">
        <v>1324</v>
      </c>
      <c r="T686" s="6">
        <v>1321</v>
      </c>
      <c r="U686" s="6" t="s">
        <v>2456</v>
      </c>
      <c r="V686" s="7"/>
      <c r="W686"/>
      <c r="X686"/>
      <c r="Y686"/>
      <c r="Z686"/>
      <c r="AA686"/>
      <c r="AB686"/>
      <c r="AC686"/>
    </row>
    <row r="687" spans="14:29" x14ac:dyDescent="0.25">
      <c r="N687" s="7"/>
      <c r="O687" s="6">
        <v>1327</v>
      </c>
      <c r="P687" s="6">
        <v>1324</v>
      </c>
      <c r="Q687" s="6" t="s">
        <v>3595</v>
      </c>
      <c r="R687" s="6" t="s">
        <v>100</v>
      </c>
      <c r="S687" s="6">
        <v>1324</v>
      </c>
      <c r="T687" s="6">
        <v>1321</v>
      </c>
      <c r="U687" s="6" t="s">
        <v>2456</v>
      </c>
      <c r="V687" s="7"/>
      <c r="W687"/>
      <c r="X687"/>
      <c r="Y687"/>
      <c r="Z687"/>
      <c r="AA687"/>
      <c r="AB687"/>
      <c r="AC687"/>
    </row>
    <row r="688" spans="14:29" x14ac:dyDescent="0.25">
      <c r="N688" s="7"/>
      <c r="O688" s="6">
        <v>1328</v>
      </c>
      <c r="P688" s="6">
        <v>1325</v>
      </c>
      <c r="Q688" s="6" t="s">
        <v>3597</v>
      </c>
      <c r="R688" s="6" t="s">
        <v>100</v>
      </c>
      <c r="S688" s="6">
        <v>1309</v>
      </c>
      <c r="T688" s="6">
        <v>1306</v>
      </c>
      <c r="U688" s="6" t="s">
        <v>2456</v>
      </c>
      <c r="V688" s="7"/>
      <c r="W688"/>
      <c r="X688"/>
      <c r="Y688"/>
      <c r="Z688"/>
      <c r="AA688"/>
      <c r="AB688"/>
      <c r="AC688"/>
    </row>
    <row r="689" spans="14:29" x14ac:dyDescent="0.25">
      <c r="N689" s="7"/>
      <c r="O689" s="6">
        <v>1329</v>
      </c>
      <c r="P689" s="6">
        <v>1326</v>
      </c>
      <c r="Q689" s="6" t="s">
        <v>4976</v>
      </c>
      <c r="R689" s="6" t="s">
        <v>1660</v>
      </c>
      <c r="S689" s="6">
        <v>410</v>
      </c>
      <c r="T689" s="6">
        <v>407</v>
      </c>
      <c r="U689" s="6" t="s">
        <v>1452</v>
      </c>
      <c r="V689" s="7"/>
      <c r="W689"/>
      <c r="X689"/>
      <c r="Y689"/>
      <c r="Z689"/>
      <c r="AA689"/>
      <c r="AB689"/>
      <c r="AC689"/>
    </row>
    <row r="690" spans="14:29" x14ac:dyDescent="0.25">
      <c r="N690" s="7"/>
      <c r="O690" s="6">
        <v>1331</v>
      </c>
      <c r="P690" s="6">
        <v>1328</v>
      </c>
      <c r="Q690" s="6" t="s">
        <v>4980</v>
      </c>
      <c r="R690" s="6" t="s">
        <v>1660</v>
      </c>
      <c r="S690" s="6">
        <v>1329</v>
      </c>
      <c r="T690" s="6">
        <v>1326</v>
      </c>
      <c r="U690" s="6" t="s">
        <v>2875</v>
      </c>
      <c r="V690" s="7"/>
      <c r="W690"/>
      <c r="X690"/>
      <c r="Y690"/>
      <c r="Z690"/>
      <c r="AA690"/>
      <c r="AB690"/>
      <c r="AC690"/>
    </row>
    <row r="691" spans="14:29" x14ac:dyDescent="0.25">
      <c r="N691" s="7"/>
      <c r="O691" s="6">
        <v>1332</v>
      </c>
      <c r="P691" s="6">
        <v>1329</v>
      </c>
      <c r="Q691" s="6" t="s">
        <v>4982</v>
      </c>
      <c r="R691" s="6" t="s">
        <v>1660</v>
      </c>
      <c r="S691" s="6">
        <v>1329</v>
      </c>
      <c r="T691" s="6">
        <v>1326</v>
      </c>
      <c r="U691" s="6" t="s">
        <v>2873</v>
      </c>
      <c r="V691" s="7"/>
      <c r="W691"/>
      <c r="X691"/>
      <c r="Y691"/>
      <c r="Z691"/>
      <c r="AA691"/>
      <c r="AB691"/>
      <c r="AC691"/>
    </row>
    <row r="692" spans="14:29" x14ac:dyDescent="0.25">
      <c r="N692" s="7"/>
      <c r="O692" s="6">
        <v>1340</v>
      </c>
      <c r="P692" s="6">
        <v>1337</v>
      </c>
      <c r="Q692" s="6" t="s">
        <v>3641</v>
      </c>
      <c r="R692" s="6" t="s">
        <v>100</v>
      </c>
      <c r="S692" s="6">
        <v>10600</v>
      </c>
      <c r="T692" s="6">
        <v>10600</v>
      </c>
      <c r="U692" s="6" t="s">
        <v>2455</v>
      </c>
      <c r="V692" s="7"/>
      <c r="W692"/>
      <c r="X692"/>
      <c r="Y692"/>
      <c r="Z692"/>
      <c r="AA692"/>
      <c r="AB692"/>
      <c r="AC692"/>
    </row>
    <row r="693" spans="14:29" x14ac:dyDescent="0.25">
      <c r="N693" s="7"/>
      <c r="O693" s="6">
        <v>1341</v>
      </c>
      <c r="P693" s="6">
        <v>1338</v>
      </c>
      <c r="Q693" s="6" t="s">
        <v>3642</v>
      </c>
      <c r="R693" s="6" t="s">
        <v>100</v>
      </c>
      <c r="S693" s="6">
        <v>10600</v>
      </c>
      <c r="T693" s="6">
        <v>10600</v>
      </c>
      <c r="U693" s="6" t="s">
        <v>2452</v>
      </c>
      <c r="V693" s="7"/>
      <c r="W693"/>
      <c r="X693"/>
      <c r="Y693"/>
      <c r="Z693"/>
      <c r="AA693"/>
      <c r="AB693"/>
      <c r="AC693"/>
    </row>
    <row r="694" spans="14:29" x14ac:dyDescent="0.25">
      <c r="N694" s="7"/>
      <c r="O694" s="6">
        <v>1342</v>
      </c>
      <c r="P694" s="6">
        <v>1339</v>
      </c>
      <c r="Q694" s="6" t="s">
        <v>3643</v>
      </c>
      <c r="R694" s="6" t="s">
        <v>100</v>
      </c>
      <c r="S694" s="6">
        <v>1341</v>
      </c>
      <c r="T694" s="6">
        <v>1338</v>
      </c>
      <c r="U694" s="6" t="s">
        <v>2459</v>
      </c>
      <c r="V694" s="7"/>
      <c r="W694"/>
      <c r="X694"/>
      <c r="Y694"/>
      <c r="Z694"/>
      <c r="AA694"/>
      <c r="AB694"/>
      <c r="AC694"/>
    </row>
    <row r="695" spans="14:29" x14ac:dyDescent="0.25">
      <c r="N695" s="7"/>
      <c r="O695" s="6">
        <v>1343</v>
      </c>
      <c r="P695" s="6">
        <v>1340</v>
      </c>
      <c r="Q695" s="6" t="s">
        <v>3644</v>
      </c>
      <c r="R695" s="6" t="s">
        <v>100</v>
      </c>
      <c r="S695" s="6">
        <v>1341</v>
      </c>
      <c r="T695" s="6">
        <v>1338</v>
      </c>
      <c r="U695" s="6" t="s">
        <v>3265</v>
      </c>
      <c r="V695" s="7"/>
      <c r="W695"/>
      <c r="X695"/>
      <c r="Y695"/>
      <c r="Z695"/>
      <c r="AA695"/>
      <c r="AB695"/>
      <c r="AC695"/>
    </row>
    <row r="696" spans="14:29" x14ac:dyDescent="0.25">
      <c r="N696" s="7"/>
      <c r="O696" s="6">
        <v>1344</v>
      </c>
      <c r="P696" s="6">
        <v>1341</v>
      </c>
      <c r="Q696" s="6" t="s">
        <v>3645</v>
      </c>
      <c r="R696" s="6" t="s">
        <v>100</v>
      </c>
      <c r="S696" s="6">
        <v>1341</v>
      </c>
      <c r="T696" s="6">
        <v>1338</v>
      </c>
      <c r="U696" s="6" t="s">
        <v>3265</v>
      </c>
      <c r="V696" s="7"/>
      <c r="W696"/>
      <c r="X696"/>
      <c r="Y696"/>
      <c r="Z696"/>
      <c r="AA696"/>
      <c r="AB696"/>
      <c r="AC696"/>
    </row>
    <row r="697" spans="14:29" x14ac:dyDescent="0.25">
      <c r="N697" s="7"/>
      <c r="O697" s="6">
        <v>1345</v>
      </c>
      <c r="P697" s="6">
        <v>1342</v>
      </c>
      <c r="Q697" s="6" t="s">
        <v>3646</v>
      </c>
      <c r="R697" s="6" t="s">
        <v>100</v>
      </c>
      <c r="S697" s="6">
        <v>1341</v>
      </c>
      <c r="T697" s="6">
        <v>1338</v>
      </c>
      <c r="U697" s="6" t="s">
        <v>3265</v>
      </c>
      <c r="V697" s="7"/>
      <c r="W697"/>
      <c r="X697"/>
      <c r="Y697"/>
      <c r="Z697"/>
      <c r="AA697"/>
      <c r="AB697"/>
      <c r="AC697"/>
    </row>
    <row r="698" spans="14:29" x14ac:dyDescent="0.25">
      <c r="N698" s="7"/>
      <c r="O698" s="6">
        <v>1346</v>
      </c>
      <c r="P698" s="6">
        <v>1343</v>
      </c>
      <c r="Q698" s="6" t="s">
        <v>3647</v>
      </c>
      <c r="R698" s="6" t="s">
        <v>100</v>
      </c>
      <c r="S698" s="6">
        <v>1341</v>
      </c>
      <c r="T698" s="6">
        <v>1338</v>
      </c>
      <c r="U698" s="6" t="s">
        <v>3265</v>
      </c>
      <c r="V698" s="7"/>
      <c r="W698"/>
      <c r="X698"/>
      <c r="Y698"/>
      <c r="Z698"/>
      <c r="AA698"/>
      <c r="AB698"/>
      <c r="AC698"/>
    </row>
    <row r="699" spans="14:29" x14ac:dyDescent="0.25">
      <c r="N699" s="7"/>
      <c r="O699" s="6">
        <v>1347</v>
      </c>
      <c r="P699" s="6">
        <v>1344</v>
      </c>
      <c r="Q699" s="6" t="s">
        <v>3648</v>
      </c>
      <c r="R699" s="6" t="s">
        <v>100</v>
      </c>
      <c r="S699" s="6">
        <v>1341</v>
      </c>
      <c r="T699" s="6">
        <v>1338</v>
      </c>
      <c r="U699" s="6" t="s">
        <v>3265</v>
      </c>
      <c r="V699" s="7"/>
      <c r="W699"/>
      <c r="X699"/>
      <c r="Y699"/>
      <c r="Z699"/>
      <c r="AA699"/>
      <c r="AB699"/>
      <c r="AC699"/>
    </row>
    <row r="700" spans="14:29" x14ac:dyDescent="0.25">
      <c r="N700" s="7"/>
      <c r="O700" s="6">
        <v>1348</v>
      </c>
      <c r="P700" s="6">
        <v>1345</v>
      </c>
      <c r="Q700" s="6" t="s">
        <v>3649</v>
      </c>
      <c r="R700" s="6" t="s">
        <v>100</v>
      </c>
      <c r="S700" s="6">
        <v>1341</v>
      </c>
      <c r="T700" s="6">
        <v>1338</v>
      </c>
      <c r="U700" s="6" t="s">
        <v>3265</v>
      </c>
      <c r="V700" s="7"/>
      <c r="W700"/>
      <c r="X700"/>
      <c r="Y700"/>
      <c r="Z700"/>
      <c r="AA700"/>
      <c r="AB700"/>
      <c r="AC700"/>
    </row>
    <row r="701" spans="14:29" x14ac:dyDescent="0.25">
      <c r="N701" s="7"/>
      <c r="O701" s="6">
        <v>1349</v>
      </c>
      <c r="P701" s="6">
        <v>1346</v>
      </c>
      <c r="Q701" s="6" t="s">
        <v>3650</v>
      </c>
      <c r="R701" s="6" t="s">
        <v>100</v>
      </c>
      <c r="S701" s="6">
        <v>1341</v>
      </c>
      <c r="T701" s="6">
        <v>1338</v>
      </c>
      <c r="U701" s="6" t="s">
        <v>2454</v>
      </c>
      <c r="V701" s="7"/>
      <c r="W701"/>
      <c r="X701"/>
      <c r="Y701"/>
      <c r="Z701"/>
      <c r="AA701"/>
      <c r="AB701"/>
      <c r="AC701"/>
    </row>
    <row r="702" spans="14:29" x14ac:dyDescent="0.25">
      <c r="N702" s="7"/>
      <c r="O702" s="4">
        <v>1350</v>
      </c>
      <c r="P702" s="4">
        <v>1347</v>
      </c>
      <c r="Q702" s="4" t="s">
        <v>3651</v>
      </c>
      <c r="R702" s="4" t="s">
        <v>100</v>
      </c>
      <c r="S702" s="4">
        <v>1341</v>
      </c>
      <c r="T702" s="4">
        <v>1338</v>
      </c>
      <c r="U702" s="4" t="s">
        <v>2457</v>
      </c>
      <c r="V702" s="7"/>
      <c r="W702"/>
      <c r="X702"/>
      <c r="Y702"/>
      <c r="Z702"/>
      <c r="AA702"/>
      <c r="AB702"/>
      <c r="AC702"/>
    </row>
    <row r="703" spans="14:29" x14ac:dyDescent="0.25">
      <c r="N703" s="7"/>
      <c r="O703" s="6">
        <v>1351</v>
      </c>
      <c r="P703" s="6">
        <v>1348</v>
      </c>
      <c r="Q703" s="6" t="s">
        <v>3652</v>
      </c>
      <c r="R703" s="6" t="s">
        <v>100</v>
      </c>
      <c r="S703" s="6">
        <v>1341</v>
      </c>
      <c r="T703" s="6">
        <v>1338</v>
      </c>
      <c r="U703" s="6" t="s">
        <v>2458</v>
      </c>
      <c r="V703" s="7"/>
      <c r="W703"/>
      <c r="X703"/>
      <c r="Y703"/>
      <c r="Z703"/>
      <c r="AA703"/>
      <c r="AB703"/>
      <c r="AC703"/>
    </row>
    <row r="704" spans="14:29" x14ac:dyDescent="0.25">
      <c r="N704" s="7"/>
      <c r="O704" s="6">
        <v>1352</v>
      </c>
      <c r="P704" s="6">
        <v>1349</v>
      </c>
      <c r="Q704" s="6" t="s">
        <v>3653</v>
      </c>
      <c r="R704" s="6" t="s">
        <v>100</v>
      </c>
      <c r="S704" s="6">
        <v>1340</v>
      </c>
      <c r="T704" s="6">
        <v>1337</v>
      </c>
      <c r="U704" s="6" t="s">
        <v>3265</v>
      </c>
      <c r="V704" s="7"/>
      <c r="W704"/>
      <c r="X704"/>
      <c r="Y704"/>
      <c r="Z704"/>
      <c r="AA704"/>
      <c r="AB704"/>
      <c r="AC704"/>
    </row>
    <row r="705" spans="14:29" x14ac:dyDescent="0.25">
      <c r="N705" s="7"/>
      <c r="O705" s="6">
        <v>1353</v>
      </c>
      <c r="P705" s="6">
        <v>1350</v>
      </c>
      <c r="Q705" s="6" t="s">
        <v>3654</v>
      </c>
      <c r="R705" s="6" t="s">
        <v>100</v>
      </c>
      <c r="S705" s="6">
        <v>1352</v>
      </c>
      <c r="T705" s="6">
        <v>1349</v>
      </c>
      <c r="U705" s="6" t="s">
        <v>3265</v>
      </c>
      <c r="V705" s="7"/>
      <c r="W705"/>
      <c r="X705"/>
      <c r="Y705"/>
      <c r="Z705"/>
      <c r="AA705"/>
      <c r="AB705"/>
      <c r="AC705"/>
    </row>
    <row r="706" spans="14:29" x14ac:dyDescent="0.25">
      <c r="N706" s="7"/>
      <c r="O706" s="6">
        <v>1354</v>
      </c>
      <c r="P706" s="6">
        <v>1351</v>
      </c>
      <c r="Q706" s="6" t="s">
        <v>3655</v>
      </c>
      <c r="R706" s="6" t="s">
        <v>100</v>
      </c>
      <c r="S706" s="6">
        <v>1352</v>
      </c>
      <c r="T706" s="6">
        <v>1349</v>
      </c>
      <c r="U706" s="6" t="s">
        <v>2456</v>
      </c>
      <c r="V706" s="7"/>
      <c r="W706"/>
      <c r="X706"/>
      <c r="Y706"/>
      <c r="Z706"/>
      <c r="AA706"/>
      <c r="AB706"/>
      <c r="AC706"/>
    </row>
    <row r="707" spans="14:29" x14ac:dyDescent="0.25">
      <c r="N707" s="7"/>
      <c r="O707" s="6">
        <v>1355</v>
      </c>
      <c r="P707" s="6">
        <v>1352</v>
      </c>
      <c r="Q707" s="6" t="s">
        <v>3656</v>
      </c>
      <c r="R707" s="6" t="s">
        <v>100</v>
      </c>
      <c r="S707" s="6">
        <v>1352</v>
      </c>
      <c r="T707" s="6">
        <v>1349</v>
      </c>
      <c r="U707" s="6" t="s">
        <v>2456</v>
      </c>
      <c r="V707" s="7"/>
      <c r="W707"/>
      <c r="X707"/>
      <c r="Y707"/>
      <c r="Z707"/>
      <c r="AA707"/>
      <c r="AB707"/>
      <c r="AC707"/>
    </row>
    <row r="708" spans="14:29" x14ac:dyDescent="0.25">
      <c r="N708" s="7"/>
      <c r="O708" s="6">
        <v>1356</v>
      </c>
      <c r="P708" s="6">
        <v>1353</v>
      </c>
      <c r="Q708" s="6" t="s">
        <v>3657</v>
      </c>
      <c r="R708" s="6" t="s">
        <v>100</v>
      </c>
      <c r="S708" s="6">
        <v>1340</v>
      </c>
      <c r="T708" s="6">
        <v>1337</v>
      </c>
      <c r="U708" s="6" t="s">
        <v>2456</v>
      </c>
      <c r="V708" s="7"/>
      <c r="W708"/>
      <c r="X708"/>
      <c r="Y708"/>
      <c r="Z708"/>
      <c r="AA708"/>
      <c r="AB708"/>
      <c r="AC708"/>
    </row>
    <row r="709" spans="14:29" x14ac:dyDescent="0.25">
      <c r="N709" s="7"/>
      <c r="O709" s="6">
        <v>1358</v>
      </c>
      <c r="P709" s="6">
        <v>1355</v>
      </c>
      <c r="Q709" s="6" t="s">
        <v>5155</v>
      </c>
      <c r="R709" s="6" t="s">
        <v>100</v>
      </c>
      <c r="S709" s="6">
        <v>10615</v>
      </c>
      <c r="T709" s="6">
        <v>10615</v>
      </c>
      <c r="U709" s="6" t="s">
        <v>2455</v>
      </c>
      <c r="V709" s="7"/>
      <c r="W709"/>
      <c r="X709"/>
      <c r="Y709"/>
      <c r="Z709"/>
      <c r="AA709"/>
      <c r="AB709"/>
      <c r="AC709"/>
    </row>
    <row r="710" spans="14:29" x14ac:dyDescent="0.25">
      <c r="N710" s="7"/>
      <c r="O710" s="6">
        <v>1359</v>
      </c>
      <c r="P710" s="6">
        <v>1356</v>
      </c>
      <c r="Q710" s="6" t="s">
        <v>5156</v>
      </c>
      <c r="R710" s="6" t="s">
        <v>100</v>
      </c>
      <c r="S710" s="6">
        <v>10615</v>
      </c>
      <c r="T710" s="6">
        <v>10615</v>
      </c>
      <c r="U710" s="6" t="s">
        <v>2452</v>
      </c>
      <c r="V710" s="7"/>
      <c r="W710"/>
      <c r="X710"/>
      <c r="Y710"/>
      <c r="Z710"/>
      <c r="AA710"/>
      <c r="AB710"/>
      <c r="AC710"/>
    </row>
    <row r="711" spans="14:29" x14ac:dyDescent="0.25">
      <c r="N711" s="7"/>
      <c r="O711" s="6">
        <v>1360</v>
      </c>
      <c r="P711" s="6">
        <v>1357</v>
      </c>
      <c r="Q711" s="6" t="s">
        <v>5157</v>
      </c>
      <c r="R711" s="6" t="s">
        <v>100</v>
      </c>
      <c r="S711" s="6">
        <v>1359</v>
      </c>
      <c r="T711" s="6">
        <v>1356</v>
      </c>
      <c r="U711" s="6" t="s">
        <v>2459</v>
      </c>
      <c r="V711" s="7"/>
      <c r="W711"/>
      <c r="X711"/>
      <c r="Y711"/>
      <c r="Z711"/>
      <c r="AA711"/>
      <c r="AB711"/>
      <c r="AC711"/>
    </row>
    <row r="712" spans="14:29" x14ac:dyDescent="0.25">
      <c r="N712" s="7"/>
      <c r="O712" s="6">
        <v>1361</v>
      </c>
      <c r="P712" s="6">
        <v>1358</v>
      </c>
      <c r="Q712" s="6" t="s">
        <v>5158</v>
      </c>
      <c r="R712" s="6" t="s">
        <v>100</v>
      </c>
      <c r="S712" s="6">
        <v>1359</v>
      </c>
      <c r="T712" s="6">
        <v>1356</v>
      </c>
      <c r="U712" s="6" t="s">
        <v>3265</v>
      </c>
      <c r="V712" s="7"/>
      <c r="W712"/>
      <c r="X712"/>
      <c r="Y712"/>
      <c r="Z712"/>
      <c r="AA712"/>
      <c r="AB712"/>
      <c r="AC712"/>
    </row>
    <row r="713" spans="14:29" x14ac:dyDescent="0.25">
      <c r="N713" s="7"/>
      <c r="O713" s="6">
        <v>1362</v>
      </c>
      <c r="P713" s="6">
        <v>1359</v>
      </c>
      <c r="Q713" s="6" t="s">
        <v>5159</v>
      </c>
      <c r="R713" s="6" t="s">
        <v>100</v>
      </c>
      <c r="S713" s="6">
        <v>1359</v>
      </c>
      <c r="T713" s="6">
        <v>1356</v>
      </c>
      <c r="U713" s="6" t="s">
        <v>3265</v>
      </c>
      <c r="V713" s="7"/>
      <c r="W713"/>
      <c r="X713"/>
      <c r="Y713"/>
      <c r="Z713"/>
      <c r="AA713"/>
      <c r="AB713"/>
      <c r="AC713"/>
    </row>
    <row r="714" spans="14:29" x14ac:dyDescent="0.25">
      <c r="N714" s="7"/>
      <c r="O714" s="6">
        <v>1363</v>
      </c>
      <c r="P714" s="6">
        <v>1360</v>
      </c>
      <c r="Q714" s="6" t="s">
        <v>5160</v>
      </c>
      <c r="R714" s="6" t="s">
        <v>100</v>
      </c>
      <c r="S714" s="6">
        <v>1359</v>
      </c>
      <c r="T714" s="6">
        <v>1356</v>
      </c>
      <c r="U714" s="6" t="s">
        <v>3265</v>
      </c>
      <c r="V714" s="7"/>
      <c r="W714"/>
      <c r="X714"/>
      <c r="Y714"/>
      <c r="Z714"/>
      <c r="AA714"/>
      <c r="AB714"/>
      <c r="AC714"/>
    </row>
    <row r="715" spans="14:29" x14ac:dyDescent="0.25">
      <c r="N715" s="7"/>
      <c r="O715" s="6">
        <v>1364</v>
      </c>
      <c r="P715" s="6">
        <v>1361</v>
      </c>
      <c r="Q715" s="6" t="s">
        <v>5161</v>
      </c>
      <c r="R715" s="6" t="s">
        <v>100</v>
      </c>
      <c r="S715" s="6">
        <v>1359</v>
      </c>
      <c r="T715" s="6">
        <v>1356</v>
      </c>
      <c r="U715" s="6" t="s">
        <v>3265</v>
      </c>
      <c r="V715" s="7"/>
      <c r="W715"/>
      <c r="X715"/>
      <c r="Y715"/>
      <c r="Z715"/>
      <c r="AA715"/>
      <c r="AB715"/>
      <c r="AC715"/>
    </row>
    <row r="716" spans="14:29" x14ac:dyDescent="0.25">
      <c r="N716" s="7"/>
      <c r="O716" s="6">
        <v>1365</v>
      </c>
      <c r="P716" s="6">
        <v>1362</v>
      </c>
      <c r="Q716" s="6" t="s">
        <v>5162</v>
      </c>
      <c r="R716" s="6" t="s">
        <v>100</v>
      </c>
      <c r="S716" s="6">
        <v>1359</v>
      </c>
      <c r="T716" s="6">
        <v>1356</v>
      </c>
      <c r="U716" s="6" t="s">
        <v>3265</v>
      </c>
      <c r="V716" s="7"/>
      <c r="W716"/>
      <c r="X716"/>
      <c r="Y716"/>
      <c r="Z716"/>
      <c r="AA716"/>
      <c r="AB716"/>
      <c r="AC716"/>
    </row>
    <row r="717" spans="14:29" x14ac:dyDescent="0.25">
      <c r="N717" s="7"/>
      <c r="O717" s="6">
        <v>1366</v>
      </c>
      <c r="P717" s="6">
        <v>1363</v>
      </c>
      <c r="Q717" s="6" t="s">
        <v>5163</v>
      </c>
      <c r="R717" s="6" t="s">
        <v>100</v>
      </c>
      <c r="S717" s="6">
        <v>1359</v>
      </c>
      <c r="T717" s="6">
        <v>1356</v>
      </c>
      <c r="U717" s="6" t="s">
        <v>3265</v>
      </c>
      <c r="V717" s="7"/>
      <c r="W717"/>
      <c r="X717"/>
      <c r="Y717"/>
      <c r="Z717"/>
      <c r="AA717"/>
      <c r="AB717"/>
      <c r="AC717"/>
    </row>
    <row r="718" spans="14:29" x14ac:dyDescent="0.25">
      <c r="N718" s="7"/>
      <c r="O718" s="6">
        <v>1367</v>
      </c>
      <c r="P718" s="6">
        <v>1364</v>
      </c>
      <c r="Q718" s="6" t="s">
        <v>5164</v>
      </c>
      <c r="R718" s="6" t="s">
        <v>100</v>
      </c>
      <c r="S718" s="6">
        <v>1359</v>
      </c>
      <c r="T718" s="6">
        <v>1356</v>
      </c>
      <c r="U718" s="6" t="s">
        <v>2457</v>
      </c>
      <c r="V718" s="7"/>
      <c r="W718"/>
      <c r="X718"/>
      <c r="Y718"/>
      <c r="Z718"/>
      <c r="AA718"/>
      <c r="AB718"/>
      <c r="AC718"/>
    </row>
    <row r="719" spans="14:29" x14ac:dyDescent="0.25">
      <c r="N719" s="7"/>
      <c r="O719" s="6">
        <v>1368</v>
      </c>
      <c r="P719" s="6">
        <v>1365</v>
      </c>
      <c r="Q719" s="6" t="s">
        <v>5165</v>
      </c>
      <c r="R719" s="6" t="s">
        <v>100</v>
      </c>
      <c r="S719" s="6">
        <v>1359</v>
      </c>
      <c r="T719" s="6">
        <v>1356</v>
      </c>
      <c r="U719" s="6" t="s">
        <v>2458</v>
      </c>
      <c r="V719" s="7"/>
      <c r="W719"/>
      <c r="X719"/>
      <c r="Y719"/>
      <c r="Z719"/>
      <c r="AA719"/>
      <c r="AB719"/>
      <c r="AC719"/>
    </row>
    <row r="720" spans="14:29" x14ac:dyDescent="0.25">
      <c r="N720" s="7"/>
      <c r="O720" s="6">
        <v>1369</v>
      </c>
      <c r="P720" s="6">
        <v>1366</v>
      </c>
      <c r="Q720" s="6" t="s">
        <v>5166</v>
      </c>
      <c r="R720" s="6" t="s">
        <v>100</v>
      </c>
      <c r="S720" s="6">
        <v>1358</v>
      </c>
      <c r="T720" s="6">
        <v>1355</v>
      </c>
      <c r="U720" s="6" t="s">
        <v>3265</v>
      </c>
      <c r="V720" s="7"/>
      <c r="W720"/>
      <c r="X720"/>
      <c r="Y720"/>
      <c r="Z720"/>
      <c r="AA720"/>
      <c r="AB720"/>
      <c r="AC720"/>
    </row>
    <row r="721" spans="14:29" x14ac:dyDescent="0.25">
      <c r="N721" s="7"/>
      <c r="O721" s="6">
        <v>1370</v>
      </c>
      <c r="P721" s="6">
        <v>1367</v>
      </c>
      <c r="Q721" s="6" t="s">
        <v>5167</v>
      </c>
      <c r="R721" s="6" t="s">
        <v>100</v>
      </c>
      <c r="S721" s="6">
        <v>1369</v>
      </c>
      <c r="T721" s="6">
        <v>1366</v>
      </c>
      <c r="U721" s="6" t="s">
        <v>3265</v>
      </c>
      <c r="V721" s="7"/>
      <c r="W721"/>
      <c r="X721"/>
      <c r="Y721"/>
      <c r="Z721"/>
      <c r="AA721"/>
      <c r="AB721"/>
      <c r="AC721"/>
    </row>
    <row r="722" spans="14:29" x14ac:dyDescent="0.25">
      <c r="N722" s="7"/>
      <c r="O722" s="6">
        <v>1371</v>
      </c>
      <c r="P722" s="6">
        <v>1368</v>
      </c>
      <c r="Q722" s="6" t="s">
        <v>5168</v>
      </c>
      <c r="R722" s="6" t="s">
        <v>100</v>
      </c>
      <c r="S722" s="6">
        <v>1369</v>
      </c>
      <c r="T722" s="6">
        <v>1366</v>
      </c>
      <c r="U722" s="6" t="s">
        <v>2456</v>
      </c>
      <c r="V722" s="7"/>
      <c r="W722"/>
      <c r="X722"/>
      <c r="Y722"/>
      <c r="Z722"/>
      <c r="AA722"/>
      <c r="AB722"/>
      <c r="AC722"/>
    </row>
    <row r="723" spans="14:29" x14ac:dyDescent="0.25">
      <c r="N723" s="7"/>
      <c r="O723" s="6">
        <v>1372</v>
      </c>
      <c r="P723" s="6">
        <v>1369</v>
      </c>
      <c r="Q723" s="6" t="s">
        <v>5169</v>
      </c>
      <c r="R723" s="6" t="s">
        <v>100</v>
      </c>
      <c r="S723" s="6">
        <v>1369</v>
      </c>
      <c r="T723" s="6">
        <v>1366</v>
      </c>
      <c r="U723" s="6" t="s">
        <v>2456</v>
      </c>
      <c r="V723" s="7"/>
      <c r="W723"/>
      <c r="X723"/>
      <c r="Y723"/>
      <c r="Z723"/>
      <c r="AA723"/>
      <c r="AB723"/>
      <c r="AC723"/>
    </row>
    <row r="724" spans="14:29" x14ac:dyDescent="0.25">
      <c r="N724" s="7"/>
      <c r="O724" s="6">
        <v>1373</v>
      </c>
      <c r="P724" s="6">
        <v>1370</v>
      </c>
      <c r="Q724" s="6" t="s">
        <v>5170</v>
      </c>
      <c r="R724" s="6" t="s">
        <v>100</v>
      </c>
      <c r="S724" s="6">
        <v>1358</v>
      </c>
      <c r="T724" s="6">
        <v>1355</v>
      </c>
      <c r="U724" s="6" t="s">
        <v>2456</v>
      </c>
      <c r="V724" s="7"/>
      <c r="W724"/>
      <c r="X724"/>
      <c r="Y724"/>
      <c r="Z724"/>
      <c r="AA724"/>
      <c r="AB724"/>
      <c r="AC724"/>
    </row>
    <row r="725" spans="14:29" x14ac:dyDescent="0.25">
      <c r="N725" s="7"/>
      <c r="O725" s="6">
        <v>1374</v>
      </c>
      <c r="P725" s="6">
        <v>1371</v>
      </c>
      <c r="Q725" s="6" t="s">
        <v>5171</v>
      </c>
      <c r="R725" s="6" t="s">
        <v>100</v>
      </c>
      <c r="S725" s="6">
        <v>10615</v>
      </c>
      <c r="T725" s="6">
        <v>10615</v>
      </c>
      <c r="U725" s="6" t="s">
        <v>1461</v>
      </c>
      <c r="V725" s="7"/>
      <c r="W725"/>
      <c r="X725"/>
      <c r="Y725"/>
      <c r="Z725"/>
      <c r="AA725"/>
      <c r="AB725"/>
      <c r="AC725"/>
    </row>
    <row r="726" spans="14:29" x14ac:dyDescent="0.25">
      <c r="N726" s="7"/>
      <c r="O726" s="6">
        <v>1375</v>
      </c>
      <c r="P726" s="6">
        <v>1372</v>
      </c>
      <c r="Q726" s="6" t="s">
        <v>5173</v>
      </c>
      <c r="R726" s="6" t="s">
        <v>100</v>
      </c>
      <c r="S726" s="6">
        <v>1374</v>
      </c>
      <c r="T726" s="6">
        <v>1371</v>
      </c>
      <c r="U726" s="6" t="s">
        <v>1462</v>
      </c>
      <c r="V726" s="7"/>
      <c r="W726"/>
      <c r="X726"/>
      <c r="Y726"/>
      <c r="Z726"/>
      <c r="AA726"/>
      <c r="AB726"/>
      <c r="AC726"/>
    </row>
    <row r="727" spans="14:29" x14ac:dyDescent="0.25">
      <c r="N727" s="7"/>
      <c r="O727" s="6">
        <v>1376</v>
      </c>
      <c r="P727" s="6">
        <v>1373</v>
      </c>
      <c r="Q727" s="6" t="s">
        <v>5175</v>
      </c>
      <c r="R727" s="6" t="s">
        <v>100</v>
      </c>
      <c r="S727" s="6">
        <v>1374</v>
      </c>
      <c r="T727" s="6">
        <v>1371</v>
      </c>
      <c r="U727" s="6" t="s">
        <v>1462</v>
      </c>
      <c r="V727" s="7"/>
      <c r="W727"/>
      <c r="X727"/>
      <c r="Y727"/>
      <c r="Z727"/>
      <c r="AA727"/>
      <c r="AB727"/>
      <c r="AC727"/>
    </row>
    <row r="728" spans="14:29" x14ac:dyDescent="0.25">
      <c r="N728" s="7"/>
      <c r="O728" s="6">
        <v>1379</v>
      </c>
      <c r="P728" s="6">
        <v>1376</v>
      </c>
      <c r="Q728" s="6" t="s">
        <v>5583</v>
      </c>
      <c r="R728" s="6" t="s">
        <v>100</v>
      </c>
      <c r="S728" s="6">
        <v>10610</v>
      </c>
      <c r="T728" s="6">
        <v>10610</v>
      </c>
      <c r="U728" s="6" t="s">
        <v>2463</v>
      </c>
      <c r="V728" s="7"/>
      <c r="W728"/>
      <c r="X728"/>
      <c r="Y728"/>
      <c r="Z728"/>
      <c r="AA728"/>
      <c r="AB728"/>
      <c r="AC728"/>
    </row>
    <row r="729" spans="14:29" x14ac:dyDescent="0.25">
      <c r="N729" s="7"/>
      <c r="O729" s="6">
        <v>1380</v>
      </c>
      <c r="P729" s="6">
        <v>1377</v>
      </c>
      <c r="Q729" s="6" t="s">
        <v>5584</v>
      </c>
      <c r="R729" s="6" t="s">
        <v>100</v>
      </c>
      <c r="S729" s="6">
        <v>10610</v>
      </c>
      <c r="T729" s="6">
        <v>10610</v>
      </c>
      <c r="U729" s="6" t="s">
        <v>2463</v>
      </c>
      <c r="V729" s="7"/>
      <c r="W729"/>
      <c r="X729"/>
      <c r="Y729"/>
      <c r="Z729"/>
      <c r="AA729"/>
      <c r="AB729"/>
      <c r="AC729"/>
    </row>
    <row r="730" spans="14:29" x14ac:dyDescent="0.25">
      <c r="N730" s="7"/>
      <c r="O730" s="6">
        <v>1381</v>
      </c>
      <c r="P730" s="6">
        <v>1378</v>
      </c>
      <c r="Q730" s="6" t="s">
        <v>5585</v>
      </c>
      <c r="R730" s="6" t="s">
        <v>1660</v>
      </c>
      <c r="S730" s="6">
        <v>1332</v>
      </c>
      <c r="T730" s="6">
        <v>1329</v>
      </c>
      <c r="U730" s="6" t="s">
        <v>2462</v>
      </c>
      <c r="V730" s="7"/>
      <c r="W730"/>
      <c r="X730"/>
      <c r="Y730"/>
      <c r="Z730"/>
      <c r="AA730"/>
      <c r="AB730"/>
      <c r="AC730"/>
    </row>
    <row r="731" spans="14:29" x14ac:dyDescent="0.25">
      <c r="N731" s="7"/>
      <c r="O731" s="6">
        <v>1387</v>
      </c>
      <c r="P731" s="6">
        <v>1387</v>
      </c>
      <c r="Q731" s="6" t="s">
        <v>5586</v>
      </c>
      <c r="R731" s="6" t="s">
        <v>1660</v>
      </c>
      <c r="S731" s="6">
        <v>1332</v>
      </c>
      <c r="T731" s="6">
        <v>1329</v>
      </c>
      <c r="U731" s="6" t="s">
        <v>2462</v>
      </c>
      <c r="V731" s="7"/>
      <c r="W731"/>
      <c r="X731"/>
      <c r="Y731"/>
      <c r="Z731"/>
      <c r="AA731"/>
      <c r="AB731"/>
      <c r="AC731"/>
    </row>
    <row r="732" spans="14:29" x14ac:dyDescent="0.25">
      <c r="N732" s="7"/>
      <c r="O732" s="6">
        <v>1388</v>
      </c>
      <c r="P732" s="6">
        <v>1388</v>
      </c>
      <c r="Q732" s="6" t="s">
        <v>5078</v>
      </c>
      <c r="R732" s="6" t="s">
        <v>1660</v>
      </c>
      <c r="S732" s="6">
        <v>1387</v>
      </c>
      <c r="T732" s="6">
        <v>1387</v>
      </c>
      <c r="U732" s="6" t="s">
        <v>2875</v>
      </c>
      <c r="V732" s="7"/>
      <c r="W732"/>
      <c r="X732"/>
      <c r="Y732"/>
      <c r="Z732"/>
      <c r="AA732"/>
      <c r="AB732"/>
      <c r="AC732"/>
    </row>
    <row r="733" spans="14:29" x14ac:dyDescent="0.25">
      <c r="N733" s="7"/>
      <c r="O733" s="6">
        <v>1399</v>
      </c>
      <c r="P733" s="6">
        <v>1399</v>
      </c>
      <c r="Q733" s="6" t="s">
        <v>5011</v>
      </c>
      <c r="R733" s="6" t="s">
        <v>1660</v>
      </c>
      <c r="S733" s="6">
        <v>1329</v>
      </c>
      <c r="T733" s="6">
        <v>1326</v>
      </c>
      <c r="U733" s="6" t="s">
        <v>2873</v>
      </c>
      <c r="V733" s="7"/>
      <c r="W733"/>
      <c r="X733"/>
      <c r="Y733"/>
      <c r="Z733"/>
      <c r="AA733"/>
      <c r="AB733"/>
      <c r="AC733"/>
    </row>
    <row r="734" spans="14:29" x14ac:dyDescent="0.25">
      <c r="N734" s="7"/>
      <c r="O734" s="6">
        <v>1404</v>
      </c>
      <c r="P734" s="6">
        <v>1404</v>
      </c>
      <c r="Q734" s="6" t="s">
        <v>3975</v>
      </c>
      <c r="R734" s="6" t="s">
        <v>1660</v>
      </c>
      <c r="S734" s="6">
        <v>10200</v>
      </c>
      <c r="T734" s="6">
        <v>10200</v>
      </c>
      <c r="U734" s="6" t="s">
        <v>2455</v>
      </c>
      <c r="V734" s="7"/>
      <c r="W734"/>
      <c r="X734"/>
      <c r="Y734"/>
      <c r="Z734"/>
      <c r="AA734"/>
      <c r="AB734"/>
      <c r="AC734"/>
    </row>
    <row r="735" spans="14:29" x14ac:dyDescent="0.25">
      <c r="N735" s="7"/>
      <c r="O735" s="6">
        <v>1405</v>
      </c>
      <c r="P735" s="6">
        <v>1405</v>
      </c>
      <c r="Q735" s="6" t="s">
        <v>3977</v>
      </c>
      <c r="R735" s="6" t="s">
        <v>1660</v>
      </c>
      <c r="S735" s="6">
        <v>10200</v>
      </c>
      <c r="T735" s="6">
        <v>10200</v>
      </c>
      <c r="U735" s="6" t="s">
        <v>2452</v>
      </c>
      <c r="V735" s="7"/>
      <c r="W735"/>
      <c r="X735"/>
      <c r="Y735"/>
      <c r="Z735"/>
      <c r="AA735"/>
      <c r="AB735"/>
      <c r="AC735"/>
    </row>
    <row r="736" spans="14:29" x14ac:dyDescent="0.25">
      <c r="N736" s="7"/>
      <c r="O736" s="6">
        <v>1406</v>
      </c>
      <c r="P736" s="6">
        <v>1406</v>
      </c>
      <c r="Q736" s="6" t="s">
        <v>3978</v>
      </c>
      <c r="R736" s="6" t="s">
        <v>1660</v>
      </c>
      <c r="S736" s="6">
        <v>1405</v>
      </c>
      <c r="T736" s="6">
        <v>1405</v>
      </c>
      <c r="U736" s="6" t="s">
        <v>2459</v>
      </c>
      <c r="V736" s="7"/>
      <c r="W736"/>
      <c r="X736"/>
      <c r="Y736"/>
      <c r="Z736"/>
      <c r="AA736"/>
      <c r="AB736"/>
      <c r="AC736"/>
    </row>
    <row r="737" spans="14:29" x14ac:dyDescent="0.25">
      <c r="N737" s="7"/>
      <c r="O737" s="6">
        <v>1407</v>
      </c>
      <c r="P737" s="6">
        <v>1407</v>
      </c>
      <c r="Q737" s="6" t="s">
        <v>3979</v>
      </c>
      <c r="R737" s="6" t="s">
        <v>1660</v>
      </c>
      <c r="S737" s="6">
        <v>1405</v>
      </c>
      <c r="T737" s="6">
        <v>1405</v>
      </c>
      <c r="U737" s="6" t="s">
        <v>3265</v>
      </c>
      <c r="V737" s="7"/>
      <c r="W737"/>
      <c r="X737"/>
      <c r="Y737"/>
      <c r="Z737"/>
      <c r="AA737"/>
      <c r="AB737"/>
      <c r="AC737"/>
    </row>
    <row r="738" spans="14:29" x14ac:dyDescent="0.25">
      <c r="N738" s="7"/>
      <c r="O738" s="6">
        <v>1408</v>
      </c>
      <c r="P738" s="6">
        <v>1408</v>
      </c>
      <c r="Q738" s="6" t="s">
        <v>3980</v>
      </c>
      <c r="R738" s="6" t="s">
        <v>1660</v>
      </c>
      <c r="S738" s="6">
        <v>1405</v>
      </c>
      <c r="T738" s="6">
        <v>1405</v>
      </c>
      <c r="U738" s="6" t="s">
        <v>3265</v>
      </c>
      <c r="V738" s="7"/>
      <c r="W738"/>
      <c r="X738"/>
      <c r="Y738"/>
      <c r="Z738"/>
      <c r="AA738"/>
      <c r="AB738"/>
      <c r="AC738"/>
    </row>
    <row r="739" spans="14:29" x14ac:dyDescent="0.25">
      <c r="N739" s="7"/>
      <c r="O739" s="6">
        <v>1409</v>
      </c>
      <c r="P739" s="6">
        <v>1409</v>
      </c>
      <c r="Q739" s="6" t="s">
        <v>3981</v>
      </c>
      <c r="R739" s="6" t="s">
        <v>1660</v>
      </c>
      <c r="S739" s="6">
        <v>1405</v>
      </c>
      <c r="T739" s="6">
        <v>1405</v>
      </c>
      <c r="U739" s="6" t="s">
        <v>3265</v>
      </c>
      <c r="V739" s="7"/>
      <c r="W739"/>
      <c r="X739"/>
      <c r="Y739"/>
      <c r="Z739"/>
      <c r="AA739"/>
      <c r="AB739"/>
      <c r="AC739"/>
    </row>
    <row r="740" spans="14:29" x14ac:dyDescent="0.25">
      <c r="N740" s="7"/>
      <c r="O740" s="6">
        <v>1410</v>
      </c>
      <c r="P740" s="6">
        <v>1410</v>
      </c>
      <c r="Q740" s="6" t="s">
        <v>3982</v>
      </c>
      <c r="R740" s="6" t="s">
        <v>1660</v>
      </c>
      <c r="S740" s="6">
        <v>1405</v>
      </c>
      <c r="T740" s="6">
        <v>1405</v>
      </c>
      <c r="U740" s="6" t="s">
        <v>3265</v>
      </c>
      <c r="V740" s="7"/>
      <c r="W740"/>
      <c r="X740"/>
      <c r="Y740"/>
      <c r="Z740"/>
      <c r="AA740"/>
      <c r="AB740"/>
      <c r="AC740"/>
    </row>
    <row r="741" spans="14:29" x14ac:dyDescent="0.25">
      <c r="N741" s="7"/>
      <c r="O741" s="6">
        <v>1411</v>
      </c>
      <c r="P741" s="6">
        <v>1411</v>
      </c>
      <c r="Q741" s="6" t="s">
        <v>3983</v>
      </c>
      <c r="R741" s="6" t="s">
        <v>1660</v>
      </c>
      <c r="S741" s="6">
        <v>1405</v>
      </c>
      <c r="T741" s="6">
        <v>1405</v>
      </c>
      <c r="U741" s="6" t="s">
        <v>3265</v>
      </c>
      <c r="V741" s="7"/>
      <c r="W741"/>
      <c r="X741"/>
      <c r="Y741"/>
      <c r="Z741"/>
      <c r="AA741"/>
      <c r="AB741"/>
      <c r="AC741"/>
    </row>
    <row r="742" spans="14:29" x14ac:dyDescent="0.25">
      <c r="N742" s="7"/>
      <c r="O742" s="6">
        <v>1412</v>
      </c>
      <c r="P742" s="6">
        <v>1412</v>
      </c>
      <c r="Q742" s="6" t="s">
        <v>3984</v>
      </c>
      <c r="R742" s="6" t="s">
        <v>1660</v>
      </c>
      <c r="S742" s="6">
        <v>1405</v>
      </c>
      <c r="T742" s="6">
        <v>1405</v>
      </c>
      <c r="U742" s="6" t="s">
        <v>3265</v>
      </c>
      <c r="V742" s="7"/>
      <c r="W742"/>
      <c r="X742"/>
      <c r="Y742"/>
      <c r="Z742"/>
      <c r="AA742"/>
      <c r="AB742"/>
      <c r="AC742"/>
    </row>
    <row r="743" spans="14:29" x14ac:dyDescent="0.25">
      <c r="N743" s="7"/>
      <c r="O743" s="6">
        <v>1413</v>
      </c>
      <c r="P743" s="6">
        <v>1413</v>
      </c>
      <c r="Q743" s="6" t="s">
        <v>3985</v>
      </c>
      <c r="R743" s="6" t="s">
        <v>1660</v>
      </c>
      <c r="S743" s="6">
        <v>1405</v>
      </c>
      <c r="T743" s="6">
        <v>1405</v>
      </c>
      <c r="U743" s="6" t="s">
        <v>2454</v>
      </c>
      <c r="V743" s="7"/>
      <c r="W743"/>
      <c r="X743"/>
      <c r="Y743"/>
      <c r="Z743"/>
      <c r="AA743"/>
      <c r="AB743"/>
      <c r="AC743"/>
    </row>
    <row r="744" spans="14:29" x14ac:dyDescent="0.25">
      <c r="N744" s="7"/>
      <c r="O744" s="6">
        <v>1414</v>
      </c>
      <c r="P744" s="6">
        <v>1414</v>
      </c>
      <c r="Q744" s="6" t="s">
        <v>3986</v>
      </c>
      <c r="R744" s="6" t="s">
        <v>1660</v>
      </c>
      <c r="S744" s="6">
        <v>1405</v>
      </c>
      <c r="T744" s="6">
        <v>1405</v>
      </c>
      <c r="U744" s="6" t="s">
        <v>3265</v>
      </c>
      <c r="V744" s="7"/>
      <c r="W744"/>
      <c r="X744"/>
      <c r="Y744"/>
      <c r="Z744"/>
      <c r="AA744"/>
      <c r="AB744"/>
      <c r="AC744"/>
    </row>
    <row r="745" spans="14:29" x14ac:dyDescent="0.25">
      <c r="N745" s="7"/>
      <c r="O745" s="6">
        <v>1415</v>
      </c>
      <c r="P745" s="6">
        <v>1415</v>
      </c>
      <c r="Q745" s="6" t="s">
        <v>3987</v>
      </c>
      <c r="R745" s="6" t="s">
        <v>1660</v>
      </c>
      <c r="S745" s="6">
        <v>1405</v>
      </c>
      <c r="T745" s="6">
        <v>1405</v>
      </c>
      <c r="U745" s="6" t="s">
        <v>3265</v>
      </c>
      <c r="V745" s="7"/>
      <c r="W745"/>
      <c r="X745"/>
      <c r="Y745"/>
      <c r="Z745"/>
      <c r="AA745"/>
      <c r="AB745"/>
      <c r="AC745"/>
    </row>
    <row r="746" spans="14:29" x14ac:dyDescent="0.25">
      <c r="N746" s="7"/>
      <c r="O746" s="6">
        <v>1416</v>
      </c>
      <c r="P746" s="6">
        <v>1416</v>
      </c>
      <c r="Q746" s="6" t="s">
        <v>3988</v>
      </c>
      <c r="R746" s="6" t="s">
        <v>1660</v>
      </c>
      <c r="S746" s="6">
        <v>1405</v>
      </c>
      <c r="T746" s="6">
        <v>1405</v>
      </c>
      <c r="U746" s="6" t="s">
        <v>2457</v>
      </c>
      <c r="V746" s="7"/>
      <c r="W746"/>
      <c r="X746"/>
      <c r="Y746"/>
      <c r="Z746"/>
      <c r="AA746"/>
      <c r="AB746"/>
      <c r="AC746"/>
    </row>
    <row r="747" spans="14:29" x14ac:dyDescent="0.25">
      <c r="N747" s="7"/>
      <c r="O747" s="6">
        <v>1417</v>
      </c>
      <c r="P747" s="6">
        <v>1417</v>
      </c>
      <c r="Q747" s="6" t="s">
        <v>3989</v>
      </c>
      <c r="R747" s="6" t="s">
        <v>1660</v>
      </c>
      <c r="S747" s="6">
        <v>1405</v>
      </c>
      <c r="T747" s="6">
        <v>1405</v>
      </c>
      <c r="U747" s="6" t="s">
        <v>2458</v>
      </c>
      <c r="V747" s="7"/>
      <c r="W747"/>
      <c r="X747"/>
      <c r="Y747"/>
      <c r="Z747"/>
      <c r="AA747"/>
      <c r="AB747"/>
      <c r="AC747"/>
    </row>
    <row r="748" spans="14:29" x14ac:dyDescent="0.25">
      <c r="N748" s="7"/>
      <c r="O748" s="6">
        <v>1418</v>
      </c>
      <c r="P748" s="6">
        <v>1418</v>
      </c>
      <c r="Q748" s="6" t="s">
        <v>3990</v>
      </c>
      <c r="R748" s="6" t="s">
        <v>1660</v>
      </c>
      <c r="S748" s="6">
        <v>1405</v>
      </c>
      <c r="T748" s="6">
        <v>1405</v>
      </c>
      <c r="U748" s="6" t="s">
        <v>2457</v>
      </c>
      <c r="V748" s="7"/>
      <c r="W748"/>
      <c r="X748"/>
      <c r="Y748"/>
      <c r="Z748"/>
      <c r="AA748"/>
      <c r="AB748"/>
      <c r="AC748"/>
    </row>
    <row r="749" spans="14:29" x14ac:dyDescent="0.25">
      <c r="N749" s="7"/>
      <c r="O749" s="6">
        <v>1419</v>
      </c>
      <c r="P749" s="6">
        <v>1419</v>
      </c>
      <c r="Q749" s="6" t="s">
        <v>3991</v>
      </c>
      <c r="R749" s="6" t="s">
        <v>1660</v>
      </c>
      <c r="S749" s="6">
        <v>1404</v>
      </c>
      <c r="T749" s="6">
        <v>1404</v>
      </c>
      <c r="U749" s="6" t="s">
        <v>3265</v>
      </c>
      <c r="V749" s="7"/>
      <c r="W749"/>
      <c r="X749"/>
      <c r="Y749"/>
      <c r="Z749"/>
      <c r="AA749"/>
      <c r="AB749"/>
      <c r="AC749"/>
    </row>
    <row r="750" spans="14:29" x14ac:dyDescent="0.25">
      <c r="N750" s="7"/>
      <c r="O750" s="6">
        <v>1420</v>
      </c>
      <c r="P750" s="6">
        <v>1420</v>
      </c>
      <c r="Q750" s="6" t="s">
        <v>3992</v>
      </c>
      <c r="R750" s="6" t="s">
        <v>1660</v>
      </c>
      <c r="S750" s="6">
        <v>1419</v>
      </c>
      <c r="T750" s="6">
        <v>1419</v>
      </c>
      <c r="U750" s="6" t="s">
        <v>3265</v>
      </c>
      <c r="V750" s="7"/>
      <c r="W750"/>
      <c r="X750"/>
      <c r="Y750"/>
      <c r="Z750"/>
      <c r="AA750"/>
      <c r="AB750"/>
      <c r="AC750"/>
    </row>
    <row r="751" spans="14:29" x14ac:dyDescent="0.25">
      <c r="N751" s="7"/>
      <c r="O751" s="6">
        <v>1421</v>
      </c>
      <c r="P751" s="6">
        <v>1421</v>
      </c>
      <c r="Q751" s="6" t="s">
        <v>3993</v>
      </c>
      <c r="R751" s="6" t="s">
        <v>1660</v>
      </c>
      <c r="S751" s="6">
        <v>1419</v>
      </c>
      <c r="T751" s="6">
        <v>1419</v>
      </c>
      <c r="U751" s="6" t="s">
        <v>2456</v>
      </c>
      <c r="V751" s="7"/>
      <c r="W751"/>
      <c r="X751"/>
      <c r="Y751"/>
      <c r="Z751"/>
      <c r="AA751"/>
      <c r="AB751"/>
      <c r="AC751"/>
    </row>
    <row r="752" spans="14:29" x14ac:dyDescent="0.25">
      <c r="N752" s="7"/>
      <c r="O752" s="6">
        <v>1422</v>
      </c>
      <c r="P752" s="6">
        <v>1422</v>
      </c>
      <c r="Q752" s="6" t="s">
        <v>3994</v>
      </c>
      <c r="R752" s="6" t="s">
        <v>1660</v>
      </c>
      <c r="S752" s="6">
        <v>1419</v>
      </c>
      <c r="T752" s="6">
        <v>1419</v>
      </c>
      <c r="U752" s="6" t="s">
        <v>2456</v>
      </c>
      <c r="V752" s="7"/>
      <c r="W752"/>
      <c r="X752"/>
      <c r="Y752"/>
      <c r="Z752"/>
      <c r="AA752"/>
      <c r="AB752"/>
      <c r="AC752"/>
    </row>
    <row r="753" spans="14:29" x14ac:dyDescent="0.25">
      <c r="N753" s="7"/>
      <c r="O753" s="6">
        <v>1423</v>
      </c>
      <c r="P753" s="6">
        <v>1423</v>
      </c>
      <c r="Q753" s="6" t="s">
        <v>3995</v>
      </c>
      <c r="R753" s="6" t="s">
        <v>1660</v>
      </c>
      <c r="S753" s="6">
        <v>1404</v>
      </c>
      <c r="T753" s="6">
        <v>1404</v>
      </c>
      <c r="U753" s="6" t="s">
        <v>2456</v>
      </c>
      <c r="V753" s="7"/>
      <c r="W753"/>
      <c r="X753"/>
      <c r="Y753"/>
      <c r="Z753"/>
      <c r="AA753"/>
      <c r="AB753"/>
      <c r="AC753"/>
    </row>
    <row r="754" spans="14:29" x14ac:dyDescent="0.25">
      <c r="N754" s="7"/>
      <c r="O754" s="6">
        <v>1424</v>
      </c>
      <c r="P754" s="6">
        <v>1424</v>
      </c>
      <c r="Q754" s="6" t="s">
        <v>5018</v>
      </c>
      <c r="R754" s="6" t="s">
        <v>1660</v>
      </c>
      <c r="S754" s="6">
        <v>414</v>
      </c>
      <c r="T754" s="6">
        <v>411</v>
      </c>
      <c r="U754" s="6" t="s">
        <v>2875</v>
      </c>
      <c r="V754" s="7"/>
      <c r="W754"/>
      <c r="X754"/>
      <c r="Y754"/>
      <c r="Z754"/>
      <c r="AA754"/>
      <c r="AB754"/>
      <c r="AC754"/>
    </row>
    <row r="755" spans="14:29" x14ac:dyDescent="0.25">
      <c r="N755" s="7"/>
      <c r="O755" s="6">
        <v>1426</v>
      </c>
      <c r="P755" s="6">
        <v>1426</v>
      </c>
      <c r="Q755" s="6" t="s">
        <v>4092</v>
      </c>
      <c r="R755" s="6" t="s">
        <v>1660</v>
      </c>
      <c r="S755" s="6">
        <v>10205</v>
      </c>
      <c r="T755" s="6">
        <v>10205</v>
      </c>
      <c r="U755" s="6" t="s">
        <v>2455</v>
      </c>
      <c r="V755" s="7"/>
      <c r="W755"/>
      <c r="X755"/>
      <c r="Y755"/>
      <c r="Z755"/>
      <c r="AA755"/>
      <c r="AB755"/>
      <c r="AC755"/>
    </row>
    <row r="756" spans="14:29" x14ac:dyDescent="0.25">
      <c r="N756" s="7"/>
      <c r="O756" s="6">
        <v>1427</v>
      </c>
      <c r="P756" s="6">
        <v>1427</v>
      </c>
      <c r="Q756" s="6" t="s">
        <v>4093</v>
      </c>
      <c r="R756" s="6" t="s">
        <v>1660</v>
      </c>
      <c r="S756" s="6">
        <v>10205</v>
      </c>
      <c r="T756" s="6">
        <v>10205</v>
      </c>
      <c r="U756" s="6" t="s">
        <v>2452</v>
      </c>
      <c r="V756" s="7"/>
      <c r="W756"/>
      <c r="X756"/>
      <c r="Y756"/>
      <c r="Z756"/>
      <c r="AA756"/>
      <c r="AB756"/>
      <c r="AC756"/>
    </row>
    <row r="757" spans="14:29" x14ac:dyDescent="0.25">
      <c r="N757" s="7"/>
      <c r="O757" s="6">
        <v>1428</v>
      </c>
      <c r="P757" s="6">
        <v>1428</v>
      </c>
      <c r="Q757" s="6" t="s">
        <v>4094</v>
      </c>
      <c r="R757" s="6" t="s">
        <v>1660</v>
      </c>
      <c r="S757" s="6">
        <v>1427</v>
      </c>
      <c r="T757" s="6">
        <v>1427</v>
      </c>
      <c r="U757" s="6" t="s">
        <v>2459</v>
      </c>
      <c r="V757" s="7"/>
      <c r="W757"/>
      <c r="X757"/>
      <c r="Y757"/>
      <c r="Z757"/>
      <c r="AA757"/>
      <c r="AB757"/>
      <c r="AC757"/>
    </row>
    <row r="758" spans="14:29" x14ac:dyDescent="0.25">
      <c r="N758" s="7"/>
      <c r="O758" s="6">
        <v>1429</v>
      </c>
      <c r="P758" s="6">
        <v>1429</v>
      </c>
      <c r="Q758" s="6" t="s">
        <v>4095</v>
      </c>
      <c r="R758" s="6" t="s">
        <v>1660</v>
      </c>
      <c r="S758" s="6">
        <v>1427</v>
      </c>
      <c r="T758" s="6">
        <v>1427</v>
      </c>
      <c r="U758" s="6" t="s">
        <v>3265</v>
      </c>
      <c r="V758" s="7"/>
      <c r="W758"/>
      <c r="X758"/>
      <c r="Y758"/>
      <c r="Z758"/>
      <c r="AA758"/>
      <c r="AB758"/>
      <c r="AC758"/>
    </row>
    <row r="759" spans="14:29" x14ac:dyDescent="0.25">
      <c r="N759" s="7"/>
      <c r="O759" s="6">
        <v>1430</v>
      </c>
      <c r="P759" s="6">
        <v>1430</v>
      </c>
      <c r="Q759" s="6" t="s">
        <v>4096</v>
      </c>
      <c r="R759" s="6" t="s">
        <v>1660</v>
      </c>
      <c r="S759" s="6">
        <v>1427</v>
      </c>
      <c r="T759" s="6">
        <v>1427</v>
      </c>
      <c r="U759" s="6" t="s">
        <v>3265</v>
      </c>
      <c r="V759" s="7"/>
      <c r="W759"/>
      <c r="X759"/>
      <c r="Y759"/>
      <c r="Z759"/>
      <c r="AA759"/>
      <c r="AB759"/>
      <c r="AC759"/>
    </row>
    <row r="760" spans="14:29" x14ac:dyDescent="0.25">
      <c r="N760" s="7"/>
      <c r="O760" s="6">
        <v>1431</v>
      </c>
      <c r="P760" s="6">
        <v>1431</v>
      </c>
      <c r="Q760" s="6" t="s">
        <v>4097</v>
      </c>
      <c r="R760" s="6" t="s">
        <v>1660</v>
      </c>
      <c r="S760" s="6">
        <v>1427</v>
      </c>
      <c r="T760" s="6">
        <v>1427</v>
      </c>
      <c r="U760" s="6" t="s">
        <v>3265</v>
      </c>
      <c r="V760" s="7"/>
      <c r="W760"/>
      <c r="X760"/>
      <c r="Y760"/>
      <c r="Z760"/>
      <c r="AA760"/>
      <c r="AB760"/>
      <c r="AC760"/>
    </row>
    <row r="761" spans="14:29" x14ac:dyDescent="0.25">
      <c r="N761" s="7"/>
      <c r="O761" s="6">
        <v>1432</v>
      </c>
      <c r="P761" s="6">
        <v>1432</v>
      </c>
      <c r="Q761" s="6" t="s">
        <v>4098</v>
      </c>
      <c r="R761" s="6" t="s">
        <v>1660</v>
      </c>
      <c r="S761" s="6">
        <v>1427</v>
      </c>
      <c r="T761" s="6">
        <v>1427</v>
      </c>
      <c r="U761" s="6" t="s">
        <v>3265</v>
      </c>
      <c r="V761" s="7"/>
      <c r="W761"/>
      <c r="X761"/>
      <c r="Y761"/>
      <c r="Z761"/>
      <c r="AA761"/>
      <c r="AB761"/>
      <c r="AC761"/>
    </row>
    <row r="762" spans="14:29" x14ac:dyDescent="0.25">
      <c r="N762" s="7"/>
      <c r="O762" s="6">
        <v>1433</v>
      </c>
      <c r="P762" s="6">
        <v>1433</v>
      </c>
      <c r="Q762" s="6" t="s">
        <v>4099</v>
      </c>
      <c r="R762" s="6" t="s">
        <v>1660</v>
      </c>
      <c r="S762" s="6">
        <v>1427</v>
      </c>
      <c r="T762" s="6">
        <v>1427</v>
      </c>
      <c r="U762" s="6" t="s">
        <v>3265</v>
      </c>
      <c r="V762" s="7"/>
      <c r="W762"/>
      <c r="X762"/>
      <c r="Y762"/>
      <c r="Z762"/>
      <c r="AA762"/>
      <c r="AB762"/>
      <c r="AC762"/>
    </row>
    <row r="763" spans="14:29" x14ac:dyDescent="0.25">
      <c r="N763" s="7"/>
      <c r="O763" s="6">
        <v>1434</v>
      </c>
      <c r="P763" s="6">
        <v>1434</v>
      </c>
      <c r="Q763" s="6" t="s">
        <v>4100</v>
      </c>
      <c r="R763" s="6" t="s">
        <v>1660</v>
      </c>
      <c r="S763" s="6">
        <v>1427</v>
      </c>
      <c r="T763" s="6">
        <v>1427</v>
      </c>
      <c r="U763" s="6" t="s">
        <v>3265</v>
      </c>
      <c r="V763" s="7"/>
      <c r="W763"/>
      <c r="X763"/>
      <c r="Y763"/>
      <c r="Z763"/>
      <c r="AA763"/>
      <c r="AB763"/>
      <c r="AC763"/>
    </row>
    <row r="764" spans="14:29" x14ac:dyDescent="0.25">
      <c r="N764" s="7"/>
      <c r="O764" s="6">
        <v>1435</v>
      </c>
      <c r="P764" s="6">
        <v>1435</v>
      </c>
      <c r="Q764" s="6" t="s">
        <v>4101</v>
      </c>
      <c r="R764" s="6" t="s">
        <v>1660</v>
      </c>
      <c r="S764" s="6">
        <v>1427</v>
      </c>
      <c r="T764" s="6">
        <v>1427</v>
      </c>
      <c r="U764" s="6" t="s">
        <v>2454</v>
      </c>
      <c r="V764" s="7"/>
      <c r="W764"/>
      <c r="X764"/>
      <c r="Y764"/>
      <c r="Z764"/>
      <c r="AA764"/>
      <c r="AB764"/>
      <c r="AC764"/>
    </row>
    <row r="765" spans="14:29" x14ac:dyDescent="0.25">
      <c r="N765" s="7"/>
      <c r="O765" s="6">
        <v>1436</v>
      </c>
      <c r="P765" s="6">
        <v>1436</v>
      </c>
      <c r="Q765" s="6" t="s">
        <v>4102</v>
      </c>
      <c r="R765" s="6" t="s">
        <v>1660</v>
      </c>
      <c r="S765" s="6">
        <v>1427</v>
      </c>
      <c r="T765" s="6">
        <v>1427</v>
      </c>
      <c r="U765" s="6" t="s">
        <v>2457</v>
      </c>
      <c r="V765" s="7"/>
      <c r="W765"/>
      <c r="X765"/>
      <c r="Y765"/>
      <c r="Z765"/>
      <c r="AA765"/>
      <c r="AB765"/>
      <c r="AC765"/>
    </row>
    <row r="766" spans="14:29" x14ac:dyDescent="0.25">
      <c r="N766" s="7"/>
      <c r="O766" s="6">
        <v>1437</v>
      </c>
      <c r="P766" s="6">
        <v>1437</v>
      </c>
      <c r="Q766" s="6" t="s">
        <v>4103</v>
      </c>
      <c r="R766" s="6" t="s">
        <v>1660</v>
      </c>
      <c r="S766" s="6">
        <v>1427</v>
      </c>
      <c r="T766" s="6">
        <v>1427</v>
      </c>
      <c r="U766" s="6" t="s">
        <v>2458</v>
      </c>
      <c r="V766" s="7"/>
      <c r="W766"/>
      <c r="X766"/>
      <c r="Y766"/>
      <c r="Z766"/>
      <c r="AA766"/>
      <c r="AB766"/>
      <c r="AC766"/>
    </row>
    <row r="767" spans="14:29" x14ac:dyDescent="0.25">
      <c r="N767" s="7"/>
      <c r="O767" s="6">
        <v>1438</v>
      </c>
      <c r="P767" s="6">
        <v>1438</v>
      </c>
      <c r="Q767" s="6" t="s">
        <v>4104</v>
      </c>
      <c r="R767" s="6" t="s">
        <v>1660</v>
      </c>
      <c r="S767" s="6">
        <v>1426</v>
      </c>
      <c r="T767" s="6">
        <v>1426</v>
      </c>
      <c r="U767" s="6" t="s">
        <v>3265</v>
      </c>
      <c r="V767" s="7"/>
      <c r="W767"/>
      <c r="X767"/>
      <c r="Y767"/>
      <c r="Z767"/>
      <c r="AA767"/>
      <c r="AB767"/>
      <c r="AC767"/>
    </row>
    <row r="768" spans="14:29" x14ac:dyDescent="0.25">
      <c r="N768" s="7"/>
      <c r="O768" s="6">
        <v>1439</v>
      </c>
      <c r="P768" s="6">
        <v>1439</v>
      </c>
      <c r="Q768" s="6" t="s">
        <v>4105</v>
      </c>
      <c r="R768" s="6" t="s">
        <v>1660</v>
      </c>
      <c r="S768" s="6">
        <v>1438</v>
      </c>
      <c r="T768" s="6">
        <v>1438</v>
      </c>
      <c r="U768" s="6" t="s">
        <v>3265</v>
      </c>
      <c r="V768" s="7"/>
      <c r="W768"/>
      <c r="X768"/>
      <c r="Y768"/>
      <c r="Z768"/>
      <c r="AA768"/>
      <c r="AB768"/>
      <c r="AC768"/>
    </row>
    <row r="769" spans="14:29" x14ac:dyDescent="0.25">
      <c r="N769" s="7"/>
      <c r="O769" s="6">
        <v>1440</v>
      </c>
      <c r="P769" s="6">
        <v>1440</v>
      </c>
      <c r="Q769" s="6" t="s">
        <v>4106</v>
      </c>
      <c r="R769" s="6" t="s">
        <v>1660</v>
      </c>
      <c r="S769" s="6">
        <v>1438</v>
      </c>
      <c r="T769" s="6">
        <v>1438</v>
      </c>
      <c r="U769" s="6" t="s">
        <v>2456</v>
      </c>
      <c r="V769" s="7"/>
      <c r="W769"/>
      <c r="X769"/>
      <c r="Y769"/>
      <c r="Z769"/>
      <c r="AA769"/>
      <c r="AB769"/>
      <c r="AC769"/>
    </row>
    <row r="770" spans="14:29" x14ac:dyDescent="0.25">
      <c r="N770" s="7"/>
      <c r="O770" s="6">
        <v>1441</v>
      </c>
      <c r="P770" s="6">
        <v>1441</v>
      </c>
      <c r="Q770" s="6" t="s">
        <v>4107</v>
      </c>
      <c r="R770" s="6" t="s">
        <v>1660</v>
      </c>
      <c r="S770" s="6">
        <v>1438</v>
      </c>
      <c r="T770" s="6">
        <v>1438</v>
      </c>
      <c r="U770" s="6" t="s">
        <v>2456</v>
      </c>
      <c r="V770" s="7"/>
      <c r="W770"/>
      <c r="X770"/>
      <c r="Y770"/>
      <c r="Z770"/>
      <c r="AA770"/>
      <c r="AB770"/>
      <c r="AC770"/>
    </row>
    <row r="771" spans="14:29" x14ac:dyDescent="0.25">
      <c r="N771" s="7"/>
      <c r="O771" s="6">
        <v>1442</v>
      </c>
      <c r="P771" s="6">
        <v>1442</v>
      </c>
      <c r="Q771" s="6" t="s">
        <v>4108</v>
      </c>
      <c r="R771" s="6" t="s">
        <v>1660</v>
      </c>
      <c r="S771" s="6">
        <v>1426</v>
      </c>
      <c r="T771" s="6">
        <v>1426</v>
      </c>
      <c r="U771" s="6" t="s">
        <v>2456</v>
      </c>
      <c r="V771" s="7"/>
      <c r="W771"/>
      <c r="X771"/>
      <c r="Y771"/>
      <c r="Z771"/>
      <c r="AA771"/>
      <c r="AB771"/>
      <c r="AC771"/>
    </row>
    <row r="772" spans="14:29" x14ac:dyDescent="0.25">
      <c r="N772" s="7"/>
      <c r="O772" s="6">
        <v>1444</v>
      </c>
      <c r="P772" s="6">
        <v>1444</v>
      </c>
      <c r="Q772" s="6" t="s">
        <v>4201</v>
      </c>
      <c r="R772" s="6" t="s">
        <v>1660</v>
      </c>
      <c r="S772" s="6">
        <v>10210</v>
      </c>
      <c r="T772" s="6">
        <v>10210</v>
      </c>
      <c r="U772" s="6" t="s">
        <v>2455</v>
      </c>
      <c r="V772" s="7"/>
      <c r="W772"/>
      <c r="X772"/>
      <c r="Y772"/>
      <c r="Z772"/>
      <c r="AA772"/>
      <c r="AB772"/>
      <c r="AC772"/>
    </row>
    <row r="773" spans="14:29" x14ac:dyDescent="0.25">
      <c r="N773" s="7"/>
      <c r="O773" s="6">
        <v>1445</v>
      </c>
      <c r="P773" s="6">
        <v>1445</v>
      </c>
      <c r="Q773" s="6" t="s">
        <v>4202</v>
      </c>
      <c r="R773" s="6" t="s">
        <v>1660</v>
      </c>
      <c r="S773" s="6">
        <v>10210</v>
      </c>
      <c r="T773" s="6">
        <v>10210</v>
      </c>
      <c r="U773" s="6" t="s">
        <v>2452</v>
      </c>
      <c r="V773" s="7"/>
      <c r="W773"/>
      <c r="X773"/>
      <c r="Y773"/>
      <c r="Z773"/>
      <c r="AA773"/>
      <c r="AB773"/>
      <c r="AC773"/>
    </row>
    <row r="774" spans="14:29" x14ac:dyDescent="0.25">
      <c r="N774" s="7"/>
      <c r="O774" s="6">
        <v>1446</v>
      </c>
      <c r="P774" s="6">
        <v>1446</v>
      </c>
      <c r="Q774" s="6" t="s">
        <v>4203</v>
      </c>
      <c r="R774" s="6" t="s">
        <v>1660</v>
      </c>
      <c r="S774" s="6">
        <v>1445</v>
      </c>
      <c r="T774" s="6">
        <v>1445</v>
      </c>
      <c r="U774" s="6" t="s">
        <v>2459</v>
      </c>
      <c r="V774" s="7"/>
      <c r="W774"/>
      <c r="X774"/>
      <c r="Y774"/>
      <c r="Z774"/>
      <c r="AA774"/>
      <c r="AB774"/>
      <c r="AC774"/>
    </row>
    <row r="775" spans="14:29" x14ac:dyDescent="0.25">
      <c r="N775" s="7"/>
      <c r="O775" s="6">
        <v>1447</v>
      </c>
      <c r="P775" s="6">
        <v>1447</v>
      </c>
      <c r="Q775" s="6" t="s">
        <v>4204</v>
      </c>
      <c r="R775" s="6" t="s">
        <v>1660</v>
      </c>
      <c r="S775" s="6">
        <v>1445</v>
      </c>
      <c r="T775" s="6">
        <v>1445</v>
      </c>
      <c r="U775" s="6" t="s">
        <v>3265</v>
      </c>
      <c r="V775" s="7"/>
      <c r="W775"/>
      <c r="X775"/>
      <c r="Y775"/>
      <c r="Z775"/>
      <c r="AA775"/>
      <c r="AB775"/>
      <c r="AC775"/>
    </row>
    <row r="776" spans="14:29" x14ac:dyDescent="0.25">
      <c r="N776" s="7"/>
      <c r="O776" s="6">
        <v>1448</v>
      </c>
      <c r="P776" s="6">
        <v>1448</v>
      </c>
      <c r="Q776" s="6" t="s">
        <v>4205</v>
      </c>
      <c r="R776" s="6" t="s">
        <v>1660</v>
      </c>
      <c r="S776" s="6">
        <v>1445</v>
      </c>
      <c r="T776" s="6">
        <v>1445</v>
      </c>
      <c r="U776" s="6" t="s">
        <v>3265</v>
      </c>
      <c r="V776" s="7"/>
      <c r="W776"/>
      <c r="X776"/>
      <c r="Y776"/>
      <c r="Z776"/>
      <c r="AA776"/>
      <c r="AB776"/>
      <c r="AC776"/>
    </row>
    <row r="777" spans="14:29" x14ac:dyDescent="0.25">
      <c r="N777" s="7"/>
      <c r="O777" s="6">
        <v>1449</v>
      </c>
      <c r="P777" s="6">
        <v>1449</v>
      </c>
      <c r="Q777" s="6" t="s">
        <v>4206</v>
      </c>
      <c r="R777" s="6" t="s">
        <v>1660</v>
      </c>
      <c r="S777" s="6">
        <v>1445</v>
      </c>
      <c r="T777" s="6">
        <v>1445</v>
      </c>
      <c r="U777" s="6" t="s">
        <v>3265</v>
      </c>
      <c r="V777" s="7"/>
      <c r="W777"/>
      <c r="X777"/>
      <c r="Y777"/>
      <c r="Z777"/>
      <c r="AA777"/>
      <c r="AB777"/>
      <c r="AC777"/>
    </row>
    <row r="778" spans="14:29" x14ac:dyDescent="0.25">
      <c r="N778" s="7"/>
      <c r="O778" s="6">
        <v>1450</v>
      </c>
      <c r="P778" s="6">
        <v>1450</v>
      </c>
      <c r="Q778" s="6" t="s">
        <v>4207</v>
      </c>
      <c r="R778" s="6" t="s">
        <v>1660</v>
      </c>
      <c r="S778" s="6">
        <v>1445</v>
      </c>
      <c r="T778" s="6">
        <v>1445</v>
      </c>
      <c r="U778" s="6" t="s">
        <v>3265</v>
      </c>
      <c r="V778" s="7"/>
      <c r="W778"/>
      <c r="X778"/>
      <c r="Y778"/>
      <c r="Z778"/>
      <c r="AA778"/>
      <c r="AB778"/>
      <c r="AC778"/>
    </row>
    <row r="779" spans="14:29" x14ac:dyDescent="0.25">
      <c r="N779" s="7"/>
      <c r="O779" s="6">
        <v>1451</v>
      </c>
      <c r="P779" s="6">
        <v>1451</v>
      </c>
      <c r="Q779" s="6" t="s">
        <v>4208</v>
      </c>
      <c r="R779" s="6" t="s">
        <v>1660</v>
      </c>
      <c r="S779" s="6">
        <v>1445</v>
      </c>
      <c r="T779" s="6">
        <v>1445</v>
      </c>
      <c r="U779" s="6" t="s">
        <v>3265</v>
      </c>
      <c r="V779" s="7"/>
      <c r="W779"/>
      <c r="X779"/>
      <c r="Y779"/>
      <c r="Z779"/>
      <c r="AA779"/>
      <c r="AB779"/>
      <c r="AC779"/>
    </row>
    <row r="780" spans="14:29" x14ac:dyDescent="0.25">
      <c r="N780" s="7"/>
      <c r="O780" s="6">
        <v>1452</v>
      </c>
      <c r="P780" s="6">
        <v>1452</v>
      </c>
      <c r="Q780" s="6" t="s">
        <v>4209</v>
      </c>
      <c r="R780" s="6" t="s">
        <v>1660</v>
      </c>
      <c r="S780" s="6">
        <v>1445</v>
      </c>
      <c r="T780" s="6">
        <v>1445</v>
      </c>
      <c r="U780" s="6" t="s">
        <v>3265</v>
      </c>
      <c r="V780" s="7"/>
      <c r="W780"/>
      <c r="X780"/>
      <c r="Y780"/>
      <c r="Z780"/>
      <c r="AA780"/>
      <c r="AB780"/>
      <c r="AC780"/>
    </row>
    <row r="781" spans="14:29" x14ac:dyDescent="0.25">
      <c r="N781" s="7"/>
      <c r="O781" s="6">
        <v>1453</v>
      </c>
      <c r="P781" s="6">
        <v>1453</v>
      </c>
      <c r="Q781" s="6" t="s">
        <v>4210</v>
      </c>
      <c r="R781" s="6" t="s">
        <v>1660</v>
      </c>
      <c r="S781" s="6">
        <v>1445</v>
      </c>
      <c r="T781" s="6">
        <v>1445</v>
      </c>
      <c r="U781" s="6" t="s">
        <v>2454</v>
      </c>
      <c r="V781" s="7"/>
      <c r="W781"/>
      <c r="X781"/>
      <c r="Y781"/>
      <c r="Z781"/>
      <c r="AA781"/>
      <c r="AB781"/>
      <c r="AC781"/>
    </row>
    <row r="782" spans="14:29" x14ac:dyDescent="0.25">
      <c r="N782" s="7"/>
      <c r="O782" s="6">
        <v>1454</v>
      </c>
      <c r="P782" s="6">
        <v>1454</v>
      </c>
      <c r="Q782" s="6" t="s">
        <v>4211</v>
      </c>
      <c r="R782" s="6" t="s">
        <v>1660</v>
      </c>
      <c r="S782" s="6">
        <v>1445</v>
      </c>
      <c r="T782" s="6">
        <v>1445</v>
      </c>
      <c r="U782" s="6" t="s">
        <v>2457</v>
      </c>
      <c r="V782" s="7"/>
      <c r="W782"/>
      <c r="X782"/>
      <c r="Y782"/>
      <c r="Z782"/>
      <c r="AA782"/>
      <c r="AB782"/>
      <c r="AC782"/>
    </row>
    <row r="783" spans="14:29" x14ac:dyDescent="0.25">
      <c r="N783" s="7"/>
      <c r="O783" s="6">
        <v>1455</v>
      </c>
      <c r="P783" s="6">
        <v>1455</v>
      </c>
      <c r="Q783" s="6" t="s">
        <v>4212</v>
      </c>
      <c r="R783" s="6" t="s">
        <v>1660</v>
      </c>
      <c r="S783" s="6">
        <v>1445</v>
      </c>
      <c r="T783" s="6">
        <v>1445</v>
      </c>
      <c r="U783" s="6" t="s">
        <v>2458</v>
      </c>
      <c r="V783" s="7"/>
      <c r="W783"/>
      <c r="X783"/>
      <c r="Y783"/>
      <c r="Z783"/>
      <c r="AA783"/>
      <c r="AB783"/>
      <c r="AC783"/>
    </row>
    <row r="784" spans="14:29" x14ac:dyDescent="0.25">
      <c r="N784" s="7"/>
      <c r="O784" s="6">
        <v>1456</v>
      </c>
      <c r="P784" s="6">
        <v>1456</v>
      </c>
      <c r="Q784" s="6" t="s">
        <v>4213</v>
      </c>
      <c r="R784" s="6" t="s">
        <v>1660</v>
      </c>
      <c r="S784" s="6">
        <v>1444</v>
      </c>
      <c r="T784" s="6">
        <v>1444</v>
      </c>
      <c r="U784" s="6" t="s">
        <v>3265</v>
      </c>
      <c r="V784" s="7"/>
      <c r="W784"/>
      <c r="X784"/>
      <c r="Y784"/>
      <c r="Z784"/>
      <c r="AA784"/>
      <c r="AB784"/>
      <c r="AC784"/>
    </row>
    <row r="785" spans="14:29" x14ac:dyDescent="0.25">
      <c r="N785" s="7"/>
      <c r="O785" s="6">
        <v>1457</v>
      </c>
      <c r="P785" s="6">
        <v>1457</v>
      </c>
      <c r="Q785" s="6" t="s">
        <v>4214</v>
      </c>
      <c r="R785" s="6" t="s">
        <v>1660</v>
      </c>
      <c r="S785" s="6">
        <v>1444</v>
      </c>
      <c r="T785" s="6">
        <v>1444</v>
      </c>
      <c r="U785" s="6" t="s">
        <v>2456</v>
      </c>
      <c r="V785" s="7"/>
      <c r="W785"/>
      <c r="X785"/>
      <c r="Y785"/>
      <c r="Z785"/>
      <c r="AA785"/>
      <c r="AB785"/>
      <c r="AC785"/>
    </row>
    <row r="786" spans="14:29" x14ac:dyDescent="0.25">
      <c r="N786" s="7"/>
      <c r="O786" s="6">
        <v>1459</v>
      </c>
      <c r="P786" s="6">
        <v>1459</v>
      </c>
      <c r="Q786" s="6" t="s">
        <v>4343</v>
      </c>
      <c r="R786" s="6" t="s">
        <v>1660</v>
      </c>
      <c r="S786" s="6">
        <v>10215</v>
      </c>
      <c r="T786" s="6">
        <v>10215</v>
      </c>
      <c r="U786" s="6" t="s">
        <v>2455</v>
      </c>
      <c r="V786" s="7"/>
      <c r="W786"/>
      <c r="X786"/>
      <c r="Y786"/>
      <c r="Z786"/>
      <c r="AA786"/>
      <c r="AB786"/>
      <c r="AC786"/>
    </row>
    <row r="787" spans="14:29" x14ac:dyDescent="0.25">
      <c r="N787" s="7"/>
      <c r="O787" s="6">
        <v>1460</v>
      </c>
      <c r="P787" s="6">
        <v>1460</v>
      </c>
      <c r="Q787" s="6" t="s">
        <v>4344</v>
      </c>
      <c r="R787" s="6" t="s">
        <v>1660</v>
      </c>
      <c r="S787" s="6">
        <v>10215</v>
      </c>
      <c r="T787" s="6">
        <v>10215</v>
      </c>
      <c r="U787" s="6" t="s">
        <v>2452</v>
      </c>
      <c r="V787" s="7"/>
      <c r="W787"/>
      <c r="X787"/>
      <c r="Y787"/>
      <c r="Z787"/>
      <c r="AA787"/>
      <c r="AB787"/>
      <c r="AC787"/>
    </row>
    <row r="788" spans="14:29" x14ac:dyDescent="0.25">
      <c r="N788" s="7"/>
      <c r="O788" s="6">
        <v>1461</v>
      </c>
      <c r="P788" s="6">
        <v>1461</v>
      </c>
      <c r="Q788" s="6" t="s">
        <v>4345</v>
      </c>
      <c r="R788" s="6" t="s">
        <v>1660</v>
      </c>
      <c r="S788" s="6">
        <v>1460</v>
      </c>
      <c r="T788" s="6">
        <v>1460</v>
      </c>
      <c r="U788" s="6" t="s">
        <v>2459</v>
      </c>
      <c r="V788" s="7"/>
      <c r="W788"/>
      <c r="X788"/>
      <c r="Y788"/>
      <c r="Z788"/>
      <c r="AA788"/>
      <c r="AB788"/>
      <c r="AC788"/>
    </row>
    <row r="789" spans="14:29" x14ac:dyDescent="0.25">
      <c r="N789" s="7"/>
      <c r="O789" s="6">
        <v>1462</v>
      </c>
      <c r="P789" s="6">
        <v>1462</v>
      </c>
      <c r="Q789" s="6" t="s">
        <v>4346</v>
      </c>
      <c r="R789" s="6" t="s">
        <v>1660</v>
      </c>
      <c r="S789" s="6">
        <v>1460</v>
      </c>
      <c r="T789" s="6">
        <v>1460</v>
      </c>
      <c r="U789" s="6" t="s">
        <v>3265</v>
      </c>
      <c r="V789" s="7"/>
      <c r="W789"/>
      <c r="X789"/>
      <c r="Y789"/>
      <c r="Z789"/>
      <c r="AA789"/>
      <c r="AB789"/>
      <c r="AC789"/>
    </row>
    <row r="790" spans="14:29" x14ac:dyDescent="0.25">
      <c r="N790" s="7"/>
      <c r="O790" s="6">
        <v>1463</v>
      </c>
      <c r="P790" s="6">
        <v>1463</v>
      </c>
      <c r="Q790" s="6" t="s">
        <v>4347</v>
      </c>
      <c r="R790" s="6" t="s">
        <v>1660</v>
      </c>
      <c r="S790" s="6">
        <v>1460</v>
      </c>
      <c r="T790" s="6">
        <v>1460</v>
      </c>
      <c r="U790" s="6" t="s">
        <v>3265</v>
      </c>
      <c r="V790" s="7"/>
      <c r="W790"/>
      <c r="X790"/>
      <c r="Y790"/>
      <c r="Z790"/>
      <c r="AA790"/>
      <c r="AB790"/>
      <c r="AC790"/>
    </row>
    <row r="791" spans="14:29" x14ac:dyDescent="0.25">
      <c r="N791" s="7"/>
      <c r="O791" s="6">
        <v>1464</v>
      </c>
      <c r="P791" s="6">
        <v>1464</v>
      </c>
      <c r="Q791" s="6" t="s">
        <v>4348</v>
      </c>
      <c r="R791" s="6" t="s">
        <v>1660</v>
      </c>
      <c r="S791" s="6">
        <v>1460</v>
      </c>
      <c r="T791" s="6">
        <v>1460</v>
      </c>
      <c r="U791" s="6" t="s">
        <v>3265</v>
      </c>
      <c r="V791" s="7"/>
      <c r="W791"/>
      <c r="X791"/>
      <c r="Y791"/>
      <c r="Z791"/>
      <c r="AA791"/>
      <c r="AB791"/>
      <c r="AC791"/>
    </row>
    <row r="792" spans="14:29" x14ac:dyDescent="0.25">
      <c r="N792" s="7"/>
      <c r="O792" s="6">
        <v>1465</v>
      </c>
      <c r="P792" s="6">
        <v>1465</v>
      </c>
      <c r="Q792" s="6" t="s">
        <v>4349</v>
      </c>
      <c r="R792" s="6" t="s">
        <v>1660</v>
      </c>
      <c r="S792" s="6">
        <v>1460</v>
      </c>
      <c r="T792" s="6">
        <v>1460</v>
      </c>
      <c r="U792" s="6" t="s">
        <v>3265</v>
      </c>
      <c r="V792" s="7"/>
      <c r="W792"/>
      <c r="X792"/>
      <c r="Y792"/>
      <c r="Z792"/>
      <c r="AA792"/>
      <c r="AB792"/>
      <c r="AC792"/>
    </row>
    <row r="793" spans="14:29" x14ac:dyDescent="0.25">
      <c r="N793" s="7"/>
      <c r="O793" s="6">
        <v>1466</v>
      </c>
      <c r="P793" s="6">
        <v>1466</v>
      </c>
      <c r="Q793" s="6" t="s">
        <v>4350</v>
      </c>
      <c r="R793" s="6" t="s">
        <v>1660</v>
      </c>
      <c r="S793" s="6">
        <v>1460</v>
      </c>
      <c r="T793" s="6">
        <v>1460</v>
      </c>
      <c r="U793" s="6" t="s">
        <v>3265</v>
      </c>
      <c r="V793" s="7"/>
      <c r="W793"/>
      <c r="X793"/>
      <c r="Y793"/>
      <c r="Z793"/>
      <c r="AA793"/>
      <c r="AB793"/>
      <c r="AC793"/>
    </row>
    <row r="794" spans="14:29" x14ac:dyDescent="0.25">
      <c r="N794" s="7"/>
      <c r="O794" s="6">
        <v>1467</v>
      </c>
      <c r="P794" s="6">
        <v>1467</v>
      </c>
      <c r="Q794" s="6" t="s">
        <v>4351</v>
      </c>
      <c r="R794" s="6" t="s">
        <v>1660</v>
      </c>
      <c r="S794" s="6">
        <v>1460</v>
      </c>
      <c r="T794" s="6">
        <v>1460</v>
      </c>
      <c r="U794" s="6" t="s">
        <v>3265</v>
      </c>
      <c r="V794" s="7"/>
      <c r="W794"/>
      <c r="X794"/>
      <c r="Y794"/>
      <c r="Z794"/>
      <c r="AA794"/>
      <c r="AB794"/>
      <c r="AC794"/>
    </row>
    <row r="795" spans="14:29" x14ac:dyDescent="0.25">
      <c r="N795" s="7"/>
      <c r="O795" s="6">
        <v>1468</v>
      </c>
      <c r="P795" s="6">
        <v>1468</v>
      </c>
      <c r="Q795" s="6" t="s">
        <v>4352</v>
      </c>
      <c r="R795" s="6" t="s">
        <v>1660</v>
      </c>
      <c r="S795" s="6">
        <v>1460</v>
      </c>
      <c r="T795" s="6">
        <v>1460</v>
      </c>
      <c r="U795" s="6" t="s">
        <v>2454</v>
      </c>
      <c r="V795" s="7"/>
      <c r="W795"/>
      <c r="X795"/>
      <c r="Y795"/>
      <c r="Z795"/>
      <c r="AA795"/>
      <c r="AB795"/>
      <c r="AC795"/>
    </row>
    <row r="796" spans="14:29" x14ac:dyDescent="0.25">
      <c r="N796" s="7"/>
      <c r="O796" s="6">
        <v>1469</v>
      </c>
      <c r="P796" s="6">
        <v>1469</v>
      </c>
      <c r="Q796" s="6" t="s">
        <v>4353</v>
      </c>
      <c r="R796" s="6" t="s">
        <v>1660</v>
      </c>
      <c r="S796" s="6">
        <v>1460</v>
      </c>
      <c r="T796" s="6">
        <v>1460</v>
      </c>
      <c r="U796" s="6" t="s">
        <v>2457</v>
      </c>
      <c r="V796" s="7"/>
      <c r="W796"/>
      <c r="X796"/>
      <c r="Y796"/>
      <c r="Z796"/>
      <c r="AA796"/>
      <c r="AB796"/>
      <c r="AC796"/>
    </row>
    <row r="797" spans="14:29" x14ac:dyDescent="0.25">
      <c r="N797" s="7"/>
      <c r="O797" s="6">
        <v>1470</v>
      </c>
      <c r="P797" s="6">
        <v>1470</v>
      </c>
      <c r="Q797" s="6" t="s">
        <v>4354</v>
      </c>
      <c r="R797" s="6" t="s">
        <v>1660</v>
      </c>
      <c r="S797" s="6">
        <v>1460</v>
      </c>
      <c r="T797" s="6">
        <v>1460</v>
      </c>
      <c r="U797" s="6" t="s">
        <v>2458</v>
      </c>
      <c r="V797" s="7"/>
      <c r="W797"/>
      <c r="X797"/>
      <c r="Y797"/>
      <c r="Z797"/>
      <c r="AA797"/>
      <c r="AB797"/>
      <c r="AC797"/>
    </row>
    <row r="798" spans="14:29" x14ac:dyDescent="0.25">
      <c r="N798" s="7"/>
      <c r="O798" s="6">
        <v>1471</v>
      </c>
      <c r="P798" s="6">
        <v>1471</v>
      </c>
      <c r="Q798" s="6" t="s">
        <v>4355</v>
      </c>
      <c r="R798" s="6" t="s">
        <v>1660</v>
      </c>
      <c r="S798" s="6">
        <v>1459</v>
      </c>
      <c r="T798" s="6">
        <v>1459</v>
      </c>
      <c r="U798" s="6" t="s">
        <v>3265</v>
      </c>
      <c r="V798" s="7"/>
      <c r="W798"/>
      <c r="X798"/>
      <c r="Y798"/>
      <c r="Z798"/>
      <c r="AA798"/>
      <c r="AB798"/>
      <c r="AC798"/>
    </row>
    <row r="799" spans="14:29" x14ac:dyDescent="0.25">
      <c r="N799" s="7"/>
      <c r="O799" s="6">
        <v>1472</v>
      </c>
      <c r="P799" s="6">
        <v>1472</v>
      </c>
      <c r="Q799" s="6" t="s">
        <v>4356</v>
      </c>
      <c r="R799" s="6" t="s">
        <v>1660</v>
      </c>
      <c r="S799" s="6">
        <v>1459</v>
      </c>
      <c r="T799" s="6">
        <v>1459</v>
      </c>
      <c r="U799" s="6" t="s">
        <v>2456</v>
      </c>
      <c r="V799" s="7"/>
      <c r="W799"/>
      <c r="X799"/>
      <c r="Y799"/>
      <c r="Z799"/>
      <c r="AA799"/>
      <c r="AB799"/>
      <c r="AC799"/>
    </row>
    <row r="800" spans="14:29" x14ac:dyDescent="0.25">
      <c r="N800" s="7"/>
      <c r="O800" s="6">
        <v>1474</v>
      </c>
      <c r="P800" s="6">
        <v>1474</v>
      </c>
      <c r="Q800" s="6" t="s">
        <v>4688</v>
      </c>
      <c r="R800" s="6" t="s">
        <v>100</v>
      </c>
      <c r="S800" s="6">
        <v>10230</v>
      </c>
      <c r="T800" s="6">
        <v>10230</v>
      </c>
      <c r="U800" s="6" t="s">
        <v>2455</v>
      </c>
      <c r="V800" s="7"/>
      <c r="W800"/>
      <c r="X800"/>
      <c r="Y800"/>
      <c r="Z800"/>
      <c r="AA800"/>
      <c r="AB800"/>
      <c r="AC800"/>
    </row>
    <row r="801" spans="14:29" x14ac:dyDescent="0.25">
      <c r="N801" s="7"/>
      <c r="O801" s="6">
        <v>1475</v>
      </c>
      <c r="P801" s="6">
        <v>1475</v>
      </c>
      <c r="Q801" s="6" t="s">
        <v>4689</v>
      </c>
      <c r="R801" s="6" t="s">
        <v>100</v>
      </c>
      <c r="S801" s="6">
        <v>10230</v>
      </c>
      <c r="T801" s="6">
        <v>10230</v>
      </c>
      <c r="U801" s="6" t="s">
        <v>2452</v>
      </c>
      <c r="V801" s="7"/>
      <c r="W801"/>
      <c r="X801"/>
      <c r="Y801"/>
      <c r="Z801"/>
      <c r="AA801"/>
      <c r="AB801"/>
      <c r="AC801"/>
    </row>
    <row r="802" spans="14:29" x14ac:dyDescent="0.25">
      <c r="N802" s="7"/>
      <c r="O802" s="6">
        <v>1476</v>
      </c>
      <c r="P802" s="6">
        <v>1476</v>
      </c>
      <c r="Q802" s="6" t="s">
        <v>4690</v>
      </c>
      <c r="R802" s="6" t="s">
        <v>100</v>
      </c>
      <c r="S802" s="6">
        <v>1475</v>
      </c>
      <c r="T802" s="6">
        <v>1475</v>
      </c>
      <c r="U802" s="6" t="s">
        <v>2459</v>
      </c>
      <c r="V802" s="7"/>
      <c r="W802"/>
      <c r="X802"/>
      <c r="Y802"/>
      <c r="Z802"/>
      <c r="AA802"/>
      <c r="AB802"/>
      <c r="AC802"/>
    </row>
    <row r="803" spans="14:29" x14ac:dyDescent="0.25">
      <c r="N803" s="7"/>
      <c r="O803" s="6">
        <v>1477</v>
      </c>
      <c r="P803" s="6">
        <v>1477</v>
      </c>
      <c r="Q803" s="6" t="s">
        <v>4691</v>
      </c>
      <c r="R803" s="6" t="s">
        <v>100</v>
      </c>
      <c r="S803" s="6">
        <v>1475</v>
      </c>
      <c r="T803" s="6">
        <v>1475</v>
      </c>
      <c r="U803" s="6" t="s">
        <v>3265</v>
      </c>
      <c r="V803" s="7"/>
      <c r="W803"/>
      <c r="X803"/>
      <c r="Y803"/>
      <c r="Z803"/>
      <c r="AA803"/>
      <c r="AB803"/>
      <c r="AC803"/>
    </row>
    <row r="804" spans="14:29" x14ac:dyDescent="0.25">
      <c r="N804" s="7"/>
      <c r="O804" s="6">
        <v>1478</v>
      </c>
      <c r="P804" s="6">
        <v>1478</v>
      </c>
      <c r="Q804" s="6" t="s">
        <v>4692</v>
      </c>
      <c r="R804" s="6" t="s">
        <v>100</v>
      </c>
      <c r="S804" s="6">
        <v>1475</v>
      </c>
      <c r="T804" s="6">
        <v>1475</v>
      </c>
      <c r="U804" s="6" t="s">
        <v>3265</v>
      </c>
      <c r="V804" s="7"/>
      <c r="W804"/>
      <c r="X804"/>
      <c r="Y804"/>
      <c r="Z804"/>
      <c r="AA804"/>
      <c r="AB804"/>
      <c r="AC804"/>
    </row>
    <row r="805" spans="14:29" x14ac:dyDescent="0.25">
      <c r="N805" s="7"/>
      <c r="O805" s="6">
        <v>1479</v>
      </c>
      <c r="P805" s="6">
        <v>1479</v>
      </c>
      <c r="Q805" s="6" t="s">
        <v>4693</v>
      </c>
      <c r="R805" s="6" t="s">
        <v>100</v>
      </c>
      <c r="S805" s="6">
        <v>1475</v>
      </c>
      <c r="T805" s="6">
        <v>1475</v>
      </c>
      <c r="U805" s="6" t="s">
        <v>3265</v>
      </c>
      <c r="V805" s="7"/>
      <c r="W805"/>
      <c r="X805"/>
      <c r="Y805"/>
      <c r="Z805"/>
      <c r="AA805"/>
      <c r="AB805"/>
      <c r="AC805"/>
    </row>
    <row r="806" spans="14:29" x14ac:dyDescent="0.25">
      <c r="N806" s="7"/>
      <c r="O806" s="6">
        <v>1480</v>
      </c>
      <c r="P806" s="6">
        <v>1480</v>
      </c>
      <c r="Q806" s="6" t="s">
        <v>4694</v>
      </c>
      <c r="R806" s="6" t="s">
        <v>100</v>
      </c>
      <c r="S806" s="6">
        <v>1475</v>
      </c>
      <c r="T806" s="6">
        <v>1475</v>
      </c>
      <c r="U806" s="6" t="s">
        <v>3265</v>
      </c>
      <c r="V806" s="7"/>
      <c r="W806"/>
      <c r="X806"/>
      <c r="Y806"/>
      <c r="Z806"/>
      <c r="AA806"/>
      <c r="AB806"/>
      <c r="AC806"/>
    </row>
    <row r="807" spans="14:29" x14ac:dyDescent="0.25">
      <c r="N807" s="7"/>
      <c r="O807" s="6">
        <v>1481</v>
      </c>
      <c r="P807" s="6">
        <v>1481</v>
      </c>
      <c r="Q807" s="6" t="s">
        <v>4695</v>
      </c>
      <c r="R807" s="6" t="s">
        <v>100</v>
      </c>
      <c r="S807" s="6">
        <v>1475</v>
      </c>
      <c r="T807" s="6">
        <v>1475</v>
      </c>
      <c r="U807" s="6" t="s">
        <v>3265</v>
      </c>
      <c r="V807" s="7"/>
      <c r="W807"/>
      <c r="X807"/>
      <c r="Y807"/>
      <c r="Z807"/>
      <c r="AA807"/>
      <c r="AB807"/>
      <c r="AC807"/>
    </row>
    <row r="808" spans="14:29" x14ac:dyDescent="0.25">
      <c r="N808" s="7"/>
      <c r="O808" s="6">
        <v>1482</v>
      </c>
      <c r="P808" s="6">
        <v>1482</v>
      </c>
      <c r="Q808" s="6" t="s">
        <v>4696</v>
      </c>
      <c r="R808" s="6" t="s">
        <v>100</v>
      </c>
      <c r="S808" s="6">
        <v>1475</v>
      </c>
      <c r="T808" s="6">
        <v>1475</v>
      </c>
      <c r="U808" s="6" t="s">
        <v>3265</v>
      </c>
      <c r="V808" s="7"/>
      <c r="W808"/>
      <c r="X808"/>
      <c r="Y808"/>
      <c r="Z808"/>
      <c r="AA808"/>
      <c r="AB808"/>
      <c r="AC808"/>
    </row>
    <row r="809" spans="14:29" x14ac:dyDescent="0.25">
      <c r="N809" s="7"/>
      <c r="O809" s="6">
        <v>1483</v>
      </c>
      <c r="P809" s="6">
        <v>1483</v>
      </c>
      <c r="Q809" s="6" t="s">
        <v>4697</v>
      </c>
      <c r="R809" s="6" t="s">
        <v>100</v>
      </c>
      <c r="S809" s="6">
        <v>1475</v>
      </c>
      <c r="T809" s="6">
        <v>1475</v>
      </c>
      <c r="U809" s="6" t="s">
        <v>2454</v>
      </c>
      <c r="V809" s="7"/>
      <c r="W809"/>
      <c r="X809"/>
      <c r="Y809"/>
      <c r="Z809"/>
      <c r="AA809"/>
      <c r="AB809"/>
      <c r="AC809"/>
    </row>
    <row r="810" spans="14:29" x14ac:dyDescent="0.25">
      <c r="N810" s="7"/>
      <c r="O810" s="6">
        <v>1484</v>
      </c>
      <c r="P810" s="6">
        <v>1484</v>
      </c>
      <c r="Q810" s="6" t="s">
        <v>4698</v>
      </c>
      <c r="R810" s="6" t="s">
        <v>100</v>
      </c>
      <c r="S810" s="6">
        <v>1475</v>
      </c>
      <c r="T810" s="6">
        <v>1475</v>
      </c>
      <c r="U810" s="6" t="s">
        <v>3265</v>
      </c>
      <c r="V810" s="7"/>
      <c r="W810"/>
      <c r="X810"/>
      <c r="Y810"/>
      <c r="Z810"/>
      <c r="AA810"/>
      <c r="AB810"/>
      <c r="AC810"/>
    </row>
    <row r="811" spans="14:29" x14ac:dyDescent="0.25">
      <c r="N811" s="7"/>
      <c r="O811" s="6">
        <v>1485</v>
      </c>
      <c r="P811" s="6">
        <v>1485</v>
      </c>
      <c r="Q811" s="6" t="s">
        <v>4699</v>
      </c>
      <c r="R811" s="6" t="s">
        <v>100</v>
      </c>
      <c r="S811" s="6">
        <v>1475</v>
      </c>
      <c r="T811" s="6">
        <v>1475</v>
      </c>
      <c r="U811" s="6" t="s">
        <v>3265</v>
      </c>
      <c r="V811" s="7"/>
      <c r="W811"/>
      <c r="X811"/>
      <c r="Y811"/>
      <c r="Z811"/>
      <c r="AA811"/>
      <c r="AB811"/>
      <c r="AC811"/>
    </row>
    <row r="812" spans="14:29" x14ac:dyDescent="0.25">
      <c r="N812" s="7"/>
      <c r="O812" s="6">
        <v>1486</v>
      </c>
      <c r="P812" s="6">
        <v>1486</v>
      </c>
      <c r="Q812" s="6" t="s">
        <v>4700</v>
      </c>
      <c r="R812" s="6" t="s">
        <v>100</v>
      </c>
      <c r="S812" s="6">
        <v>1475</v>
      </c>
      <c r="T812" s="6">
        <v>1475</v>
      </c>
      <c r="U812" s="6" t="s">
        <v>2457</v>
      </c>
      <c r="V812" s="7"/>
      <c r="W812"/>
      <c r="X812"/>
      <c r="Y812"/>
      <c r="Z812"/>
      <c r="AA812"/>
      <c r="AB812"/>
      <c r="AC812"/>
    </row>
    <row r="813" spans="14:29" x14ac:dyDescent="0.25">
      <c r="N813" s="7"/>
      <c r="O813" s="4">
        <v>1487</v>
      </c>
      <c r="P813" s="4">
        <v>1487</v>
      </c>
      <c r="Q813" s="4" t="s">
        <v>4701</v>
      </c>
      <c r="R813" s="4" t="s">
        <v>100</v>
      </c>
      <c r="S813" s="4">
        <v>1475</v>
      </c>
      <c r="T813" s="4">
        <v>1475</v>
      </c>
      <c r="U813" s="4" t="s">
        <v>2458</v>
      </c>
      <c r="V813" s="7"/>
      <c r="W813"/>
      <c r="X813"/>
      <c r="Y813"/>
      <c r="Z813"/>
      <c r="AA813"/>
      <c r="AB813"/>
      <c r="AC813"/>
    </row>
    <row r="814" spans="14:29" x14ac:dyDescent="0.25">
      <c r="N814" s="7"/>
      <c r="O814" s="6">
        <v>1488</v>
      </c>
      <c r="P814" s="6">
        <v>1488</v>
      </c>
      <c r="Q814" s="6" t="s">
        <v>4702</v>
      </c>
      <c r="R814" s="6" t="s">
        <v>100</v>
      </c>
      <c r="S814" s="6">
        <v>1475</v>
      </c>
      <c r="T814" s="6">
        <v>1475</v>
      </c>
      <c r="U814" s="6" t="s">
        <v>2457</v>
      </c>
      <c r="V814" s="7"/>
      <c r="W814"/>
      <c r="X814"/>
      <c r="Y814"/>
      <c r="Z814"/>
      <c r="AA814"/>
      <c r="AB814"/>
      <c r="AC814"/>
    </row>
    <row r="815" spans="14:29" x14ac:dyDescent="0.25">
      <c r="N815" s="7"/>
      <c r="O815" s="6">
        <v>1489</v>
      </c>
      <c r="P815" s="6">
        <v>1489</v>
      </c>
      <c r="Q815" s="6" t="s">
        <v>4703</v>
      </c>
      <c r="R815" s="6" t="s">
        <v>100</v>
      </c>
      <c r="S815" s="6">
        <v>1474</v>
      </c>
      <c r="T815" s="6">
        <v>1474</v>
      </c>
      <c r="U815" s="6" t="s">
        <v>3265</v>
      </c>
      <c r="V815" s="7"/>
      <c r="W815"/>
      <c r="X815"/>
      <c r="Y815"/>
      <c r="Z815"/>
      <c r="AA815"/>
      <c r="AB815"/>
      <c r="AC815"/>
    </row>
    <row r="816" spans="14:29" x14ac:dyDescent="0.25">
      <c r="N816" s="7"/>
      <c r="O816" s="6">
        <v>1490</v>
      </c>
      <c r="P816" s="6">
        <v>1490</v>
      </c>
      <c r="Q816" s="6" t="s">
        <v>4704</v>
      </c>
      <c r="R816" s="6" t="s">
        <v>100</v>
      </c>
      <c r="S816" s="6">
        <v>1474</v>
      </c>
      <c r="T816" s="6">
        <v>1474</v>
      </c>
      <c r="U816" s="6" t="s">
        <v>2456</v>
      </c>
      <c r="V816" s="7"/>
      <c r="W816"/>
      <c r="X816"/>
      <c r="Y816"/>
      <c r="Z816"/>
      <c r="AA816"/>
      <c r="AB816"/>
      <c r="AC816"/>
    </row>
    <row r="817" spans="14:29" x14ac:dyDescent="0.25">
      <c r="N817" s="7"/>
      <c r="O817" s="4">
        <v>1491</v>
      </c>
      <c r="P817" s="4">
        <v>1491</v>
      </c>
      <c r="Q817" s="4" t="s">
        <v>5020</v>
      </c>
      <c r="R817" s="4" t="s">
        <v>100</v>
      </c>
      <c r="S817" s="4">
        <v>418</v>
      </c>
      <c r="T817" s="4">
        <v>415</v>
      </c>
      <c r="U817" s="4" t="s">
        <v>2875</v>
      </c>
      <c r="V817" s="7"/>
      <c r="W817"/>
      <c r="X817"/>
      <c r="Y817"/>
      <c r="Z817"/>
      <c r="AA817"/>
      <c r="AB817"/>
      <c r="AC817"/>
    </row>
    <row r="818" spans="14:29" x14ac:dyDescent="0.25">
      <c r="N818" s="7"/>
      <c r="O818" s="6">
        <v>9000</v>
      </c>
      <c r="P818" s="6">
        <v>9000</v>
      </c>
      <c r="Q818" s="6" t="s">
        <v>554</v>
      </c>
      <c r="R818" s="6" t="s">
        <v>100</v>
      </c>
      <c r="U818" s="6" t="s">
        <v>1473</v>
      </c>
      <c r="V818" s="7"/>
      <c r="W818"/>
      <c r="X818"/>
      <c r="Y818"/>
      <c r="Z818"/>
      <c r="AA818"/>
      <c r="AB818"/>
      <c r="AC818"/>
    </row>
    <row r="819" spans="14:29" x14ac:dyDescent="0.25">
      <c r="N819" s="7"/>
      <c r="O819" s="6">
        <v>9001</v>
      </c>
      <c r="P819" s="6">
        <v>9001</v>
      </c>
      <c r="Q819" s="6" t="s">
        <v>573</v>
      </c>
      <c r="R819" s="6" t="s">
        <v>100</v>
      </c>
      <c r="S819" s="6">
        <v>9000</v>
      </c>
      <c r="T819" s="6">
        <v>9000</v>
      </c>
      <c r="U819" s="6" t="s">
        <v>1474</v>
      </c>
      <c r="V819" s="7"/>
      <c r="W819"/>
      <c r="X819"/>
      <c r="Y819"/>
      <c r="Z819"/>
      <c r="AA819"/>
      <c r="AB819"/>
      <c r="AC819"/>
    </row>
    <row r="820" spans="14:29" x14ac:dyDescent="0.25">
      <c r="N820" s="7"/>
      <c r="O820" s="6">
        <v>9002</v>
      </c>
      <c r="P820" s="6">
        <v>9002</v>
      </c>
      <c r="Q820" s="6" t="s">
        <v>575</v>
      </c>
      <c r="R820" s="6" t="s">
        <v>100</v>
      </c>
      <c r="S820" s="6">
        <v>9000</v>
      </c>
      <c r="T820" s="6">
        <v>9000</v>
      </c>
      <c r="U820" s="6" t="s">
        <v>1475</v>
      </c>
      <c r="V820" s="7"/>
      <c r="W820"/>
      <c r="X820"/>
      <c r="Y820"/>
      <c r="Z820"/>
      <c r="AA820"/>
      <c r="AB820"/>
      <c r="AC820"/>
    </row>
    <row r="821" spans="14:29" x14ac:dyDescent="0.25">
      <c r="N821" s="7"/>
      <c r="O821" s="6">
        <v>9004</v>
      </c>
      <c r="P821" s="6">
        <v>9004</v>
      </c>
      <c r="Q821" s="6" t="s">
        <v>577</v>
      </c>
      <c r="R821" s="6" t="s">
        <v>100</v>
      </c>
      <c r="S821" s="6">
        <v>9000</v>
      </c>
      <c r="T821" s="6">
        <v>9000</v>
      </c>
      <c r="U821" s="6" t="s">
        <v>1476</v>
      </c>
      <c r="V821" s="7"/>
      <c r="W821"/>
      <c r="X821"/>
      <c r="Y821"/>
      <c r="Z821"/>
      <c r="AA821"/>
      <c r="AB821"/>
      <c r="AC821"/>
    </row>
    <row r="822" spans="14:29" x14ac:dyDescent="0.25">
      <c r="N822" s="7"/>
      <c r="O822" s="6">
        <v>9008</v>
      </c>
      <c r="P822" s="6">
        <v>9008</v>
      </c>
      <c r="Q822" s="6" t="s">
        <v>562</v>
      </c>
      <c r="R822" s="6" t="s">
        <v>100</v>
      </c>
      <c r="S822" s="6">
        <v>9002</v>
      </c>
      <c r="T822" s="6">
        <v>9002</v>
      </c>
      <c r="U822" s="6" t="s">
        <v>1477</v>
      </c>
      <c r="V822" s="7"/>
      <c r="W822"/>
      <c r="X822"/>
      <c r="Y822"/>
      <c r="Z822"/>
      <c r="AA822"/>
      <c r="AB822"/>
      <c r="AC822"/>
    </row>
    <row r="823" spans="14:29" x14ac:dyDescent="0.25">
      <c r="N823" s="7"/>
      <c r="O823" s="6">
        <v>9009</v>
      </c>
      <c r="P823" s="6">
        <v>9009</v>
      </c>
      <c r="Q823" s="6" t="s">
        <v>563</v>
      </c>
      <c r="R823" s="6" t="s">
        <v>100</v>
      </c>
      <c r="S823" s="6">
        <v>9002</v>
      </c>
      <c r="T823" s="6">
        <v>9002</v>
      </c>
      <c r="U823" s="6" t="s">
        <v>1478</v>
      </c>
      <c r="V823" s="7"/>
      <c r="W823"/>
      <c r="X823"/>
      <c r="Y823"/>
      <c r="Z823"/>
      <c r="AA823"/>
      <c r="AB823"/>
      <c r="AC823"/>
    </row>
    <row r="824" spans="14:29" x14ac:dyDescent="0.25">
      <c r="N824" s="7"/>
      <c r="O824" s="6">
        <v>9010</v>
      </c>
      <c r="P824" s="6">
        <v>9010</v>
      </c>
      <c r="Q824" s="6" t="s">
        <v>564</v>
      </c>
      <c r="R824" s="6" t="s">
        <v>100</v>
      </c>
      <c r="S824" s="6">
        <v>9002</v>
      </c>
      <c r="T824" s="6">
        <v>9002</v>
      </c>
      <c r="U824" s="6" t="s">
        <v>1479</v>
      </c>
      <c r="V824" s="7"/>
      <c r="W824"/>
      <c r="X824"/>
      <c r="Y824"/>
      <c r="Z824"/>
      <c r="AA824"/>
      <c r="AB824"/>
      <c r="AC824"/>
    </row>
    <row r="825" spans="14:29" x14ac:dyDescent="0.25">
      <c r="N825" s="7"/>
      <c r="O825" s="6">
        <v>9011</v>
      </c>
      <c r="P825" s="6">
        <v>9011</v>
      </c>
      <c r="Q825" s="6" t="s">
        <v>565</v>
      </c>
      <c r="R825" s="6" t="s">
        <v>100</v>
      </c>
      <c r="S825" s="6">
        <v>9000</v>
      </c>
      <c r="T825" s="6">
        <v>9000</v>
      </c>
      <c r="U825" s="6" t="s">
        <v>1480</v>
      </c>
      <c r="V825" s="7"/>
      <c r="W825"/>
      <c r="X825"/>
      <c r="Y825"/>
      <c r="Z825"/>
      <c r="AA825"/>
      <c r="AB825"/>
      <c r="AC825"/>
    </row>
    <row r="826" spans="14:29" x14ac:dyDescent="0.25">
      <c r="N826" s="7"/>
      <c r="O826" s="6">
        <v>9013</v>
      </c>
      <c r="P826" s="6">
        <v>9013</v>
      </c>
      <c r="Q826" s="6" t="s">
        <v>567</v>
      </c>
      <c r="R826" s="6" t="s">
        <v>100</v>
      </c>
      <c r="S826" s="6">
        <v>9011</v>
      </c>
      <c r="T826" s="6">
        <v>9011</v>
      </c>
      <c r="U826" s="6" t="s">
        <v>1459</v>
      </c>
      <c r="V826" s="7"/>
      <c r="W826"/>
      <c r="X826"/>
      <c r="Y826"/>
      <c r="Z826"/>
      <c r="AA826"/>
      <c r="AB826"/>
      <c r="AC826"/>
    </row>
    <row r="827" spans="14:29" x14ac:dyDescent="0.25">
      <c r="N827" s="7"/>
      <c r="O827" s="6">
        <v>9018</v>
      </c>
      <c r="P827" s="6">
        <v>9018</v>
      </c>
      <c r="Q827" s="6" t="s">
        <v>582</v>
      </c>
      <c r="R827" s="6" t="s">
        <v>100</v>
      </c>
      <c r="U827" s="6" t="s">
        <v>1481</v>
      </c>
      <c r="V827" s="7"/>
      <c r="W827"/>
      <c r="X827"/>
      <c r="Y827"/>
      <c r="Z827"/>
      <c r="AA827"/>
      <c r="AB827"/>
      <c r="AC827"/>
    </row>
    <row r="828" spans="14:29" x14ac:dyDescent="0.25">
      <c r="N828" s="7"/>
      <c r="O828" s="6">
        <v>9019</v>
      </c>
      <c r="P828" s="6">
        <v>9019</v>
      </c>
      <c r="Q828" s="6" t="s">
        <v>450</v>
      </c>
      <c r="R828" s="6" t="s">
        <v>100</v>
      </c>
      <c r="U828" s="6" t="s">
        <v>2879</v>
      </c>
      <c r="V828" s="7"/>
      <c r="W828"/>
      <c r="X828"/>
      <c r="Y828"/>
      <c r="Z828"/>
      <c r="AA828"/>
      <c r="AB828"/>
      <c r="AC828"/>
    </row>
    <row r="829" spans="14:29" x14ac:dyDescent="0.25">
      <c r="N829" s="7"/>
      <c r="O829" s="6">
        <v>9020</v>
      </c>
      <c r="P829" s="6">
        <v>9020</v>
      </c>
      <c r="Q829" s="6" t="s">
        <v>595</v>
      </c>
      <c r="R829" s="6" t="s">
        <v>100</v>
      </c>
      <c r="S829" s="6">
        <v>9019</v>
      </c>
      <c r="T829" s="6">
        <v>9019</v>
      </c>
      <c r="U829" s="6" t="s">
        <v>1453</v>
      </c>
      <c r="V829" s="7"/>
      <c r="W829"/>
      <c r="X829"/>
      <c r="Y829"/>
      <c r="Z829"/>
      <c r="AA829"/>
      <c r="AB829"/>
      <c r="AC829"/>
    </row>
    <row r="830" spans="14:29" x14ac:dyDescent="0.25">
      <c r="N830" s="7"/>
      <c r="O830" s="6">
        <v>9021</v>
      </c>
      <c r="P830" s="6">
        <v>9021</v>
      </c>
      <c r="Q830" s="6" t="s">
        <v>593</v>
      </c>
      <c r="R830" s="6" t="s">
        <v>100</v>
      </c>
      <c r="S830" s="6">
        <v>9020</v>
      </c>
      <c r="T830" s="6">
        <v>9020</v>
      </c>
      <c r="U830" s="6" t="s">
        <v>1454</v>
      </c>
      <c r="V830" s="7"/>
      <c r="W830"/>
      <c r="X830"/>
      <c r="Y830"/>
      <c r="Z830"/>
      <c r="AA830"/>
      <c r="AB830"/>
      <c r="AC830"/>
    </row>
    <row r="831" spans="14:29" x14ac:dyDescent="0.25">
      <c r="N831" s="7"/>
      <c r="O831" s="6">
        <v>9022</v>
      </c>
      <c r="P831" s="6">
        <v>9022</v>
      </c>
      <c r="Q831" s="6" t="s">
        <v>594</v>
      </c>
      <c r="R831" s="6" t="s">
        <v>100</v>
      </c>
      <c r="S831" s="6">
        <v>9021</v>
      </c>
      <c r="T831" s="6">
        <v>9021</v>
      </c>
      <c r="U831" s="6" t="s">
        <v>1455</v>
      </c>
      <c r="V831" s="7"/>
      <c r="W831"/>
      <c r="X831"/>
      <c r="Y831"/>
      <c r="Z831"/>
      <c r="AA831"/>
      <c r="AB831"/>
      <c r="AC831"/>
    </row>
    <row r="832" spans="14:29" x14ac:dyDescent="0.25">
      <c r="N832" s="7"/>
      <c r="O832" s="6">
        <v>9023</v>
      </c>
      <c r="P832" s="6">
        <v>9023</v>
      </c>
      <c r="Q832" s="6" t="s">
        <v>591</v>
      </c>
      <c r="R832" s="6" t="s">
        <v>100</v>
      </c>
      <c r="S832" s="6">
        <v>9022</v>
      </c>
      <c r="T832" s="6">
        <v>9022</v>
      </c>
      <c r="U832" s="6" t="s">
        <v>1458</v>
      </c>
      <c r="V832" s="7"/>
      <c r="W832"/>
      <c r="X832"/>
      <c r="Y832"/>
      <c r="Z832"/>
      <c r="AA832"/>
      <c r="AB832"/>
      <c r="AC832"/>
    </row>
    <row r="833" spans="14:29" x14ac:dyDescent="0.25">
      <c r="N833" s="7"/>
      <c r="O833" s="6">
        <v>9024</v>
      </c>
      <c r="P833" s="6">
        <v>9024</v>
      </c>
      <c r="Q833" s="6" t="s">
        <v>592</v>
      </c>
      <c r="R833" s="6" t="s">
        <v>100</v>
      </c>
      <c r="S833" s="6">
        <v>9022</v>
      </c>
      <c r="T833" s="6">
        <v>9022</v>
      </c>
      <c r="U833" s="6" t="s">
        <v>1457</v>
      </c>
      <c r="V833" s="7"/>
      <c r="W833"/>
      <c r="X833"/>
      <c r="Y833"/>
      <c r="Z833"/>
      <c r="AA833"/>
      <c r="AB833"/>
      <c r="AC833"/>
    </row>
    <row r="834" spans="14:29" x14ac:dyDescent="0.25">
      <c r="N834" s="7"/>
      <c r="O834" s="6">
        <v>9028</v>
      </c>
      <c r="P834" s="6">
        <v>9028</v>
      </c>
      <c r="Q834" s="6" t="s">
        <v>696</v>
      </c>
      <c r="R834" s="6" t="s">
        <v>100</v>
      </c>
      <c r="S834" s="6">
        <v>9022</v>
      </c>
      <c r="T834" s="6">
        <v>9022</v>
      </c>
      <c r="U834" s="6" t="s">
        <v>1456</v>
      </c>
      <c r="V834" s="7"/>
      <c r="W834"/>
      <c r="X834"/>
      <c r="Y834"/>
      <c r="Z834"/>
      <c r="AA834"/>
      <c r="AB834"/>
      <c r="AC834"/>
    </row>
    <row r="835" spans="14:29" x14ac:dyDescent="0.25">
      <c r="N835" s="7"/>
      <c r="O835" s="6">
        <v>9029</v>
      </c>
      <c r="P835" s="6">
        <v>9029</v>
      </c>
      <c r="Q835" s="6" t="s">
        <v>772</v>
      </c>
      <c r="R835" s="6" t="s">
        <v>100</v>
      </c>
      <c r="U835" s="6" t="s">
        <v>1461</v>
      </c>
      <c r="V835" s="7"/>
      <c r="W835"/>
      <c r="X835"/>
      <c r="Y835"/>
      <c r="Z835"/>
      <c r="AA835"/>
      <c r="AB835"/>
      <c r="AC835"/>
    </row>
    <row r="836" spans="14:29" x14ac:dyDescent="0.25">
      <c r="N836" s="7"/>
      <c r="O836" s="6">
        <v>9030</v>
      </c>
      <c r="P836" s="6">
        <v>9030</v>
      </c>
      <c r="Q836" s="6" t="s">
        <v>773</v>
      </c>
      <c r="R836" s="6" t="s">
        <v>100</v>
      </c>
      <c r="S836" s="6">
        <v>9029</v>
      </c>
      <c r="T836" s="6">
        <v>9029</v>
      </c>
      <c r="U836" s="6" t="s">
        <v>1462</v>
      </c>
      <c r="V836" s="7"/>
      <c r="W836"/>
      <c r="X836"/>
      <c r="Y836"/>
      <c r="Z836"/>
      <c r="AA836"/>
      <c r="AB836"/>
      <c r="AC836"/>
    </row>
    <row r="837" spans="14:29" x14ac:dyDescent="0.25">
      <c r="N837" s="7"/>
      <c r="O837" s="6">
        <v>9031</v>
      </c>
      <c r="P837" s="6">
        <v>9031</v>
      </c>
      <c r="Q837" s="6" t="s">
        <v>777</v>
      </c>
      <c r="R837" s="6" t="s">
        <v>100</v>
      </c>
      <c r="S837" s="6">
        <v>9013</v>
      </c>
      <c r="T837" s="6">
        <v>9013</v>
      </c>
      <c r="U837" s="6" t="s">
        <v>1460</v>
      </c>
      <c r="V837" s="7"/>
      <c r="W837"/>
      <c r="X837"/>
      <c r="Y837"/>
      <c r="Z837"/>
      <c r="AA837"/>
      <c r="AB837"/>
      <c r="AC837"/>
    </row>
    <row r="838" spans="14:29" x14ac:dyDescent="0.25">
      <c r="N838" s="7"/>
      <c r="O838" s="6">
        <v>9032</v>
      </c>
      <c r="P838" s="6">
        <v>9032</v>
      </c>
      <c r="Q838" s="6" t="s">
        <v>814</v>
      </c>
      <c r="R838" s="6" t="s">
        <v>100</v>
      </c>
      <c r="S838" s="6">
        <v>9013</v>
      </c>
      <c r="T838" s="6">
        <v>9013</v>
      </c>
      <c r="U838" s="6" t="s">
        <v>1463</v>
      </c>
      <c r="V838" s="7"/>
      <c r="W838"/>
      <c r="X838"/>
      <c r="Y838"/>
      <c r="Z838"/>
      <c r="AA838"/>
      <c r="AB838"/>
      <c r="AC838"/>
    </row>
    <row r="839" spans="14:29" x14ac:dyDescent="0.25">
      <c r="N839" s="7"/>
      <c r="O839" s="6">
        <v>9033</v>
      </c>
      <c r="P839" s="6">
        <v>9033</v>
      </c>
      <c r="Q839" s="6" t="s">
        <v>861</v>
      </c>
      <c r="R839" s="6" t="s">
        <v>100</v>
      </c>
      <c r="U839" s="6" t="s">
        <v>1464</v>
      </c>
      <c r="V839" s="7"/>
      <c r="W839"/>
      <c r="X839"/>
      <c r="Y839"/>
      <c r="Z839"/>
      <c r="AA839"/>
      <c r="AB839"/>
      <c r="AC839"/>
    </row>
    <row r="840" spans="14:29" x14ac:dyDescent="0.25">
      <c r="N840" s="7"/>
      <c r="O840" s="6">
        <v>9034</v>
      </c>
      <c r="P840" s="6">
        <v>9034</v>
      </c>
      <c r="Q840" s="6" t="s">
        <v>891</v>
      </c>
      <c r="R840" s="6" t="s">
        <v>100</v>
      </c>
      <c r="U840" s="6" t="s">
        <v>1464</v>
      </c>
      <c r="V840" s="7"/>
      <c r="W840"/>
      <c r="X840"/>
      <c r="Y840"/>
      <c r="Z840"/>
      <c r="AA840"/>
      <c r="AB840"/>
      <c r="AC840"/>
    </row>
    <row r="841" spans="14:29" x14ac:dyDescent="0.25">
      <c r="N841" s="7"/>
      <c r="O841" s="6">
        <v>9035</v>
      </c>
      <c r="P841" s="6">
        <v>9035</v>
      </c>
      <c r="Q841" s="6" t="s">
        <v>905</v>
      </c>
      <c r="R841" s="6" t="s">
        <v>100</v>
      </c>
      <c r="U841" s="6" t="s">
        <v>1465</v>
      </c>
      <c r="V841" s="7"/>
      <c r="W841"/>
      <c r="X841"/>
      <c r="Y841"/>
      <c r="Z841"/>
      <c r="AA841"/>
      <c r="AB841"/>
      <c r="AC841"/>
    </row>
    <row r="842" spans="14:29" x14ac:dyDescent="0.25">
      <c r="N842" s="7"/>
      <c r="O842" s="6">
        <v>9036</v>
      </c>
      <c r="P842" s="6">
        <v>9036</v>
      </c>
      <c r="Q842" s="6" t="s">
        <v>908</v>
      </c>
      <c r="R842" s="6" t="s">
        <v>100</v>
      </c>
      <c r="S842" s="6">
        <v>9035</v>
      </c>
      <c r="T842" s="6">
        <v>9035</v>
      </c>
      <c r="U842" s="6" t="s">
        <v>1466</v>
      </c>
      <c r="V842" s="7"/>
      <c r="W842"/>
      <c r="X842"/>
      <c r="Y842"/>
      <c r="Z842"/>
      <c r="AA842"/>
      <c r="AB842"/>
      <c r="AC842"/>
    </row>
    <row r="843" spans="14:29" x14ac:dyDescent="0.25">
      <c r="N843" s="7"/>
      <c r="O843" s="6">
        <v>9038</v>
      </c>
      <c r="P843" s="6">
        <v>9038</v>
      </c>
      <c r="Q843" s="6" t="s">
        <v>972</v>
      </c>
      <c r="R843" s="6" t="s">
        <v>100</v>
      </c>
      <c r="U843" s="6" t="s">
        <v>1467</v>
      </c>
      <c r="V843" s="7"/>
      <c r="W843"/>
      <c r="X843"/>
      <c r="Y843"/>
      <c r="Z843"/>
      <c r="AA843"/>
      <c r="AB843"/>
      <c r="AC843"/>
    </row>
    <row r="844" spans="14:29" x14ac:dyDescent="0.25">
      <c r="N844" s="7"/>
      <c r="O844" s="6">
        <v>9039</v>
      </c>
      <c r="P844" s="6">
        <v>9039</v>
      </c>
      <c r="Q844" s="6" t="s">
        <v>975</v>
      </c>
      <c r="R844" s="6" t="s">
        <v>100</v>
      </c>
      <c r="S844" s="6">
        <v>9038</v>
      </c>
      <c r="T844" s="6">
        <v>9038</v>
      </c>
      <c r="U844" s="6" t="s">
        <v>1468</v>
      </c>
      <c r="V844" s="7"/>
      <c r="W844"/>
      <c r="X844"/>
      <c r="Y844"/>
      <c r="Z844"/>
      <c r="AA844"/>
      <c r="AB844"/>
      <c r="AC844"/>
    </row>
    <row r="845" spans="14:29" x14ac:dyDescent="0.25">
      <c r="N845" s="7"/>
      <c r="O845" s="6">
        <v>9040</v>
      </c>
      <c r="P845" s="6">
        <v>9040</v>
      </c>
      <c r="Q845" s="6" t="s">
        <v>996</v>
      </c>
      <c r="R845" s="6" t="s">
        <v>100</v>
      </c>
      <c r="U845" s="6" t="s">
        <v>1468</v>
      </c>
      <c r="V845" s="7"/>
      <c r="W845"/>
      <c r="X845"/>
      <c r="Y845"/>
      <c r="Z845"/>
      <c r="AA845"/>
      <c r="AB845"/>
      <c r="AC845"/>
    </row>
    <row r="846" spans="14:29" x14ac:dyDescent="0.25">
      <c r="N846" s="7"/>
      <c r="O846" s="6">
        <v>9041</v>
      </c>
      <c r="P846" s="6">
        <v>9041</v>
      </c>
      <c r="Q846" s="6" t="s">
        <v>997</v>
      </c>
      <c r="R846" s="6" t="s">
        <v>100</v>
      </c>
      <c r="S846" s="6">
        <v>9040</v>
      </c>
      <c r="T846" s="6">
        <v>9040</v>
      </c>
      <c r="U846" s="6" t="s">
        <v>1468</v>
      </c>
      <c r="V846" s="7"/>
      <c r="W846"/>
      <c r="X846"/>
      <c r="Y846"/>
      <c r="Z846"/>
      <c r="AA846"/>
      <c r="AB846"/>
      <c r="AC846"/>
    </row>
    <row r="847" spans="14:29" x14ac:dyDescent="0.25">
      <c r="N847" s="7"/>
      <c r="O847" s="6">
        <v>9042</v>
      </c>
      <c r="P847" s="6">
        <v>9042</v>
      </c>
      <c r="Q847" s="6" t="s">
        <v>998</v>
      </c>
      <c r="R847" s="6" t="s">
        <v>100</v>
      </c>
      <c r="S847" s="6">
        <v>9041</v>
      </c>
      <c r="T847" s="6">
        <v>9041</v>
      </c>
      <c r="U847" s="6" t="s">
        <v>1469</v>
      </c>
      <c r="V847" s="7"/>
      <c r="W847"/>
      <c r="X847"/>
      <c r="Y847"/>
      <c r="Z847"/>
      <c r="AA847"/>
      <c r="AB847"/>
      <c r="AC847"/>
    </row>
    <row r="848" spans="14:29" x14ac:dyDescent="0.25">
      <c r="N848" s="7"/>
      <c r="O848" s="6">
        <v>9043</v>
      </c>
      <c r="P848" s="6">
        <v>9043</v>
      </c>
      <c r="Q848" s="6" t="s">
        <v>999</v>
      </c>
      <c r="R848" s="6" t="s">
        <v>100</v>
      </c>
      <c r="S848" s="6">
        <v>9041</v>
      </c>
      <c r="T848" s="6">
        <v>9041</v>
      </c>
      <c r="U848" s="6" t="s">
        <v>1471</v>
      </c>
      <c r="V848" s="7"/>
      <c r="W848"/>
      <c r="X848"/>
      <c r="Y848"/>
      <c r="Z848"/>
      <c r="AA848"/>
      <c r="AB848"/>
      <c r="AC848"/>
    </row>
    <row r="849" spans="14:29" x14ac:dyDescent="0.25">
      <c r="N849" s="7"/>
      <c r="O849" s="6">
        <v>9044</v>
      </c>
      <c r="P849" s="6">
        <v>9044</v>
      </c>
      <c r="Q849" s="6" t="s">
        <v>1005</v>
      </c>
      <c r="R849" s="6" t="s">
        <v>100</v>
      </c>
      <c r="U849" s="6" t="s">
        <v>1470</v>
      </c>
      <c r="V849" s="7"/>
      <c r="W849"/>
      <c r="X849"/>
      <c r="Y849"/>
      <c r="Z849"/>
      <c r="AA849"/>
      <c r="AB849"/>
      <c r="AC849"/>
    </row>
    <row r="850" spans="14:29" x14ac:dyDescent="0.25">
      <c r="N850" s="7"/>
      <c r="O850" s="6">
        <v>9046</v>
      </c>
      <c r="P850" s="6">
        <v>9046</v>
      </c>
      <c r="Q850" s="6" t="s">
        <v>1007</v>
      </c>
      <c r="R850" s="6" t="s">
        <v>100</v>
      </c>
      <c r="S850" s="6">
        <v>9043</v>
      </c>
      <c r="T850" s="6">
        <v>9043</v>
      </c>
      <c r="U850" s="6" t="s">
        <v>1472</v>
      </c>
      <c r="V850" s="7"/>
      <c r="W850"/>
      <c r="X850"/>
      <c r="Y850"/>
      <c r="Z850"/>
      <c r="AA850"/>
      <c r="AB850"/>
      <c r="AC850"/>
    </row>
    <row r="851" spans="14:29" x14ac:dyDescent="0.25">
      <c r="N851" s="7"/>
      <c r="O851" s="6">
        <v>9047</v>
      </c>
      <c r="P851" s="6">
        <v>9047</v>
      </c>
      <c r="Q851" s="6" t="s">
        <v>1669</v>
      </c>
      <c r="R851" s="6" t="s">
        <v>100</v>
      </c>
      <c r="S851" s="6">
        <v>9050</v>
      </c>
      <c r="T851" s="6">
        <v>9050</v>
      </c>
      <c r="U851" s="6" t="s">
        <v>2452</v>
      </c>
      <c r="V851" s="7"/>
      <c r="W851"/>
      <c r="X851"/>
      <c r="Y851"/>
      <c r="Z851"/>
      <c r="AA851"/>
      <c r="AB851"/>
      <c r="AC851"/>
    </row>
    <row r="852" spans="14:29" x14ac:dyDescent="0.25">
      <c r="N852" s="7"/>
      <c r="O852" s="6">
        <v>9048</v>
      </c>
      <c r="P852" s="6">
        <v>9048</v>
      </c>
      <c r="Q852" s="6" t="s">
        <v>1670</v>
      </c>
      <c r="R852" s="6" t="s">
        <v>100</v>
      </c>
      <c r="S852" s="6">
        <v>9018</v>
      </c>
      <c r="T852" s="6">
        <v>9018</v>
      </c>
      <c r="U852" s="6" t="s">
        <v>2455</v>
      </c>
      <c r="V852" s="7"/>
      <c r="W852"/>
      <c r="X852"/>
      <c r="Y852"/>
      <c r="Z852"/>
      <c r="AA852"/>
      <c r="AB852"/>
      <c r="AC852"/>
    </row>
    <row r="853" spans="14:29" x14ac:dyDescent="0.25">
      <c r="N853" s="7"/>
      <c r="O853" s="6">
        <v>9049</v>
      </c>
      <c r="P853" s="6">
        <v>9049</v>
      </c>
      <c r="Q853" s="6" t="s">
        <v>1675</v>
      </c>
      <c r="R853" s="6" t="s">
        <v>100</v>
      </c>
      <c r="S853" s="6">
        <v>9018</v>
      </c>
      <c r="T853" s="6">
        <v>9018</v>
      </c>
      <c r="U853" s="6" t="s">
        <v>2451</v>
      </c>
      <c r="V853" s="7"/>
      <c r="W853"/>
      <c r="X853"/>
      <c r="Y853"/>
      <c r="Z853"/>
      <c r="AA853"/>
      <c r="AB853"/>
      <c r="AC853"/>
    </row>
    <row r="854" spans="14:29" x14ac:dyDescent="0.25">
      <c r="N854" s="7"/>
      <c r="O854" s="6">
        <v>9050</v>
      </c>
      <c r="P854" s="6">
        <v>9050</v>
      </c>
      <c r="Q854" s="6" t="s">
        <v>1677</v>
      </c>
      <c r="R854" s="6" t="s">
        <v>100</v>
      </c>
      <c r="S854" s="6">
        <v>9018</v>
      </c>
      <c r="T854" s="6">
        <v>9018</v>
      </c>
      <c r="U854" s="6" t="s">
        <v>2451</v>
      </c>
      <c r="V854" s="7"/>
      <c r="W854"/>
      <c r="X854"/>
      <c r="Y854"/>
      <c r="Z854"/>
      <c r="AA854"/>
      <c r="AB854"/>
      <c r="AC854"/>
    </row>
    <row r="855" spans="14:29" x14ac:dyDescent="0.25">
      <c r="N855" s="7"/>
      <c r="O855" s="6">
        <v>9051</v>
      </c>
      <c r="P855" s="6">
        <v>9051</v>
      </c>
      <c r="Q855" s="6" t="s">
        <v>1678</v>
      </c>
      <c r="R855" s="6" t="s">
        <v>100</v>
      </c>
      <c r="S855" s="6">
        <v>9018</v>
      </c>
      <c r="T855" s="6">
        <v>9018</v>
      </c>
      <c r="U855" s="6" t="s">
        <v>2451</v>
      </c>
      <c r="V855" s="7"/>
      <c r="W855"/>
      <c r="X855"/>
      <c r="Y855"/>
      <c r="Z855"/>
      <c r="AA855"/>
      <c r="AB855"/>
      <c r="AC855"/>
    </row>
    <row r="856" spans="14:29" x14ac:dyDescent="0.25">
      <c r="N856" s="7"/>
      <c r="O856" s="6">
        <v>9052</v>
      </c>
      <c r="P856" s="6">
        <v>9052</v>
      </c>
      <c r="Q856" s="6" t="s">
        <v>1679</v>
      </c>
      <c r="R856" s="6" t="s">
        <v>100</v>
      </c>
      <c r="S856" s="6">
        <v>9018</v>
      </c>
      <c r="T856" s="6">
        <v>9018</v>
      </c>
      <c r="U856" s="6" t="s">
        <v>2451</v>
      </c>
      <c r="V856" s="7"/>
      <c r="W856"/>
      <c r="X856"/>
      <c r="Y856"/>
      <c r="Z856"/>
      <c r="AA856"/>
      <c r="AB856"/>
      <c r="AC856"/>
    </row>
    <row r="857" spans="14:29" x14ac:dyDescent="0.25">
      <c r="N857" s="7"/>
      <c r="O857" s="6">
        <v>9053</v>
      </c>
      <c r="P857" s="6">
        <v>9053</v>
      </c>
      <c r="Q857" s="6" t="s">
        <v>1698</v>
      </c>
      <c r="R857" s="6" t="s">
        <v>100</v>
      </c>
      <c r="S857" s="6">
        <v>9047</v>
      </c>
      <c r="T857" s="6">
        <v>9047</v>
      </c>
      <c r="U857" s="6" t="s">
        <v>2453</v>
      </c>
      <c r="V857" s="7"/>
      <c r="W857"/>
      <c r="X857"/>
      <c r="Y857"/>
      <c r="Z857"/>
      <c r="AA857"/>
      <c r="AB857"/>
      <c r="AC857"/>
    </row>
    <row r="858" spans="14:29" x14ac:dyDescent="0.25">
      <c r="N858" s="7"/>
      <c r="O858" s="6">
        <v>9054</v>
      </c>
      <c r="P858" s="6">
        <v>9054</v>
      </c>
      <c r="Q858" s="6" t="s">
        <v>1700</v>
      </c>
      <c r="R858" s="6" t="s">
        <v>100</v>
      </c>
      <c r="S858" s="6">
        <v>9047</v>
      </c>
      <c r="T858" s="6">
        <v>9047</v>
      </c>
      <c r="U858" s="6" t="s">
        <v>2453</v>
      </c>
      <c r="V858" s="7"/>
      <c r="W858"/>
      <c r="X858"/>
      <c r="Y858"/>
      <c r="Z858"/>
      <c r="AA858"/>
      <c r="AB858"/>
      <c r="AC858"/>
    </row>
    <row r="859" spans="14:29" x14ac:dyDescent="0.25">
      <c r="N859" s="7"/>
      <c r="O859" s="6">
        <v>9055</v>
      </c>
      <c r="P859" s="6">
        <v>9055</v>
      </c>
      <c r="Q859" s="6" t="s">
        <v>1702</v>
      </c>
      <c r="R859" s="6" t="s">
        <v>100</v>
      </c>
      <c r="S859" s="6">
        <v>9047</v>
      </c>
      <c r="T859" s="6">
        <v>9047</v>
      </c>
      <c r="U859" s="6" t="s">
        <v>2453</v>
      </c>
      <c r="V859" s="7"/>
      <c r="W859"/>
      <c r="X859"/>
      <c r="Y859"/>
      <c r="Z859"/>
      <c r="AA859"/>
      <c r="AB859"/>
      <c r="AC859"/>
    </row>
    <row r="860" spans="14:29" x14ac:dyDescent="0.25">
      <c r="N860" s="7"/>
      <c r="O860" s="6">
        <v>9056</v>
      </c>
      <c r="P860" s="6">
        <v>9056</v>
      </c>
      <c r="Q860" s="6" t="s">
        <v>1704</v>
      </c>
      <c r="R860" s="6" t="s">
        <v>100</v>
      </c>
      <c r="S860" s="6">
        <v>9047</v>
      </c>
      <c r="T860" s="6">
        <v>9047</v>
      </c>
      <c r="U860" s="6" t="s">
        <v>2453</v>
      </c>
      <c r="V860" s="7"/>
      <c r="W860"/>
      <c r="X860"/>
      <c r="Y860"/>
      <c r="Z860"/>
      <c r="AA860"/>
      <c r="AB860"/>
      <c r="AC860"/>
    </row>
    <row r="861" spans="14:29" x14ac:dyDescent="0.25">
      <c r="N861" s="7"/>
      <c r="O861" s="6">
        <v>9057</v>
      </c>
      <c r="P861" s="6">
        <v>9057</v>
      </c>
      <c r="Q861" s="6" t="s">
        <v>1706</v>
      </c>
      <c r="R861" s="6" t="s">
        <v>100</v>
      </c>
      <c r="S861" s="6">
        <v>9047</v>
      </c>
      <c r="T861" s="6">
        <v>9047</v>
      </c>
      <c r="U861" s="6" t="s">
        <v>2453</v>
      </c>
      <c r="V861" s="7"/>
      <c r="W861"/>
      <c r="X861"/>
      <c r="Y861"/>
      <c r="Z861"/>
      <c r="AA861"/>
      <c r="AB861"/>
      <c r="AC861"/>
    </row>
    <row r="862" spans="14:29" x14ac:dyDescent="0.25">
      <c r="N862" s="7"/>
      <c r="O862" s="6">
        <v>9058</v>
      </c>
      <c r="P862" s="6">
        <v>9058</v>
      </c>
      <c r="Q862" s="6" t="s">
        <v>1708</v>
      </c>
      <c r="R862" s="6" t="s">
        <v>100</v>
      </c>
      <c r="S862" s="6">
        <v>9047</v>
      </c>
      <c r="T862" s="6">
        <v>9047</v>
      </c>
      <c r="U862" s="6" t="s">
        <v>2453</v>
      </c>
      <c r="V862" s="7"/>
      <c r="W862"/>
      <c r="X862"/>
      <c r="Y862"/>
      <c r="Z862"/>
      <c r="AA862"/>
      <c r="AB862"/>
      <c r="AC862"/>
    </row>
    <row r="863" spans="14:29" x14ac:dyDescent="0.25">
      <c r="N863" s="7"/>
      <c r="O863" s="6">
        <v>9059</v>
      </c>
      <c r="P863" s="6">
        <v>9059</v>
      </c>
      <c r="Q863" s="6" t="s">
        <v>1711</v>
      </c>
      <c r="R863" s="6" t="s">
        <v>100</v>
      </c>
      <c r="S863" s="6">
        <v>9047</v>
      </c>
      <c r="T863" s="6">
        <v>9047</v>
      </c>
      <c r="U863" s="6" t="s">
        <v>2454</v>
      </c>
      <c r="V863" s="7"/>
      <c r="W863"/>
      <c r="X863"/>
      <c r="Y863"/>
      <c r="Z863"/>
      <c r="AA863"/>
      <c r="AB863"/>
      <c r="AC863"/>
    </row>
    <row r="864" spans="14:29" x14ac:dyDescent="0.25">
      <c r="N864" s="7"/>
      <c r="O864" s="6">
        <v>9060</v>
      </c>
      <c r="P864" s="6">
        <v>9060</v>
      </c>
      <c r="Q864" s="6" t="s">
        <v>1712</v>
      </c>
      <c r="R864" s="6" t="s">
        <v>100</v>
      </c>
      <c r="S864" s="6">
        <v>9047</v>
      </c>
      <c r="T864" s="6">
        <v>9047</v>
      </c>
      <c r="U864" s="6" t="s">
        <v>2453</v>
      </c>
      <c r="V864" s="7"/>
      <c r="W864"/>
      <c r="X864"/>
      <c r="Y864"/>
      <c r="Z864"/>
      <c r="AA864"/>
      <c r="AB864"/>
      <c r="AC864"/>
    </row>
    <row r="865" spans="14:29" x14ac:dyDescent="0.25">
      <c r="N865" s="7"/>
      <c r="O865" s="6">
        <v>9061</v>
      </c>
      <c r="P865" s="6">
        <v>9061</v>
      </c>
      <c r="Q865" s="6" t="s">
        <v>1714</v>
      </c>
      <c r="R865" s="6" t="s">
        <v>100</v>
      </c>
      <c r="S865" s="6">
        <v>9047</v>
      </c>
      <c r="T865" s="6">
        <v>9047</v>
      </c>
      <c r="U865" s="6" t="s">
        <v>2453</v>
      </c>
      <c r="V865" s="7"/>
      <c r="W865"/>
      <c r="X865"/>
      <c r="Y865"/>
      <c r="Z865"/>
      <c r="AA865"/>
      <c r="AB865"/>
      <c r="AC865"/>
    </row>
    <row r="866" spans="14:29" x14ac:dyDescent="0.25">
      <c r="N866" s="7"/>
      <c r="O866" s="6">
        <v>9062</v>
      </c>
      <c r="P866" s="6">
        <v>9062</v>
      </c>
      <c r="Q866" s="6" t="s">
        <v>1716</v>
      </c>
      <c r="R866" s="6" t="s">
        <v>100</v>
      </c>
      <c r="S866" s="6">
        <v>9047</v>
      </c>
      <c r="T866" s="6">
        <v>9047</v>
      </c>
      <c r="U866" s="6" t="s">
        <v>2453</v>
      </c>
      <c r="V866" s="7"/>
      <c r="W866"/>
      <c r="X866"/>
      <c r="Y866"/>
      <c r="Z866"/>
      <c r="AA866"/>
      <c r="AB866"/>
      <c r="AC866"/>
    </row>
    <row r="867" spans="14:29" x14ac:dyDescent="0.25">
      <c r="N867" s="7"/>
      <c r="O867" s="6">
        <v>9063</v>
      </c>
      <c r="P867" s="6">
        <v>9063</v>
      </c>
      <c r="Q867" s="6" t="s">
        <v>1717</v>
      </c>
      <c r="R867" s="6" t="s">
        <v>100</v>
      </c>
      <c r="S867" s="6">
        <v>9047</v>
      </c>
      <c r="T867" s="6">
        <v>9047</v>
      </c>
      <c r="U867" s="6" t="s">
        <v>2453</v>
      </c>
      <c r="V867" s="7"/>
      <c r="W867"/>
      <c r="X867"/>
      <c r="Y867"/>
      <c r="Z867"/>
      <c r="AA867"/>
      <c r="AB867"/>
      <c r="AC867"/>
    </row>
    <row r="868" spans="14:29" x14ac:dyDescent="0.25">
      <c r="N868" s="7"/>
      <c r="O868" s="6">
        <v>9064</v>
      </c>
      <c r="P868" s="6">
        <v>9064</v>
      </c>
      <c r="Q868" s="6" t="s">
        <v>1719</v>
      </c>
      <c r="R868" s="6" t="s">
        <v>100</v>
      </c>
      <c r="S868" s="6">
        <v>9047</v>
      </c>
      <c r="T868" s="6">
        <v>9047</v>
      </c>
      <c r="U868" s="6" t="s">
        <v>2453</v>
      </c>
      <c r="V868" s="7"/>
      <c r="W868"/>
      <c r="X868"/>
      <c r="Y868"/>
      <c r="Z868"/>
      <c r="AA868"/>
      <c r="AB868"/>
      <c r="AC868"/>
    </row>
    <row r="869" spans="14:29" x14ac:dyDescent="0.25">
      <c r="N869" s="7"/>
      <c r="O869" s="6">
        <v>9065</v>
      </c>
      <c r="P869" s="6">
        <v>9065</v>
      </c>
      <c r="Q869" s="6" t="s">
        <v>1722</v>
      </c>
      <c r="R869" s="6" t="s">
        <v>100</v>
      </c>
      <c r="S869" s="6">
        <v>9048</v>
      </c>
      <c r="T869" s="6">
        <v>9048</v>
      </c>
      <c r="U869" s="6" t="s">
        <v>2453</v>
      </c>
      <c r="V869" s="7"/>
      <c r="W869"/>
      <c r="X869"/>
      <c r="Y869"/>
      <c r="Z869"/>
      <c r="AA869"/>
      <c r="AB869"/>
      <c r="AC869"/>
    </row>
    <row r="870" spans="14:29" x14ac:dyDescent="0.25">
      <c r="N870" s="7"/>
      <c r="O870" s="6">
        <v>9066</v>
      </c>
      <c r="P870" s="6">
        <v>9066</v>
      </c>
      <c r="Q870" s="6" t="s">
        <v>1724</v>
      </c>
      <c r="R870" s="6" t="s">
        <v>100</v>
      </c>
      <c r="S870" s="6">
        <v>9065</v>
      </c>
      <c r="T870" s="6">
        <v>9065</v>
      </c>
      <c r="U870" s="6" t="s">
        <v>2453</v>
      </c>
      <c r="V870" s="7"/>
      <c r="W870"/>
      <c r="X870"/>
      <c r="Y870"/>
      <c r="Z870"/>
      <c r="AA870"/>
      <c r="AB870"/>
      <c r="AC870"/>
    </row>
    <row r="871" spans="14:29" x14ac:dyDescent="0.25">
      <c r="N871" s="7"/>
      <c r="O871" s="6">
        <v>9067</v>
      </c>
      <c r="P871" s="6">
        <v>9067</v>
      </c>
      <c r="Q871" s="6" t="s">
        <v>1725</v>
      </c>
      <c r="R871" s="6" t="s">
        <v>100</v>
      </c>
      <c r="S871" s="6">
        <v>9065</v>
      </c>
      <c r="T871" s="6">
        <v>9065</v>
      </c>
      <c r="U871" s="6" t="s">
        <v>2456</v>
      </c>
      <c r="V871" s="7"/>
      <c r="W871"/>
      <c r="X871"/>
      <c r="Y871"/>
      <c r="Z871"/>
      <c r="AA871"/>
      <c r="AB871"/>
      <c r="AC871"/>
    </row>
    <row r="872" spans="14:29" x14ac:dyDescent="0.25">
      <c r="N872" s="7"/>
      <c r="O872" s="6">
        <v>9068</v>
      </c>
      <c r="P872" s="6">
        <v>9068</v>
      </c>
      <c r="Q872" s="6" t="s">
        <v>1726</v>
      </c>
      <c r="R872" s="6" t="s">
        <v>100</v>
      </c>
      <c r="S872" s="6">
        <v>9065</v>
      </c>
      <c r="T872" s="6">
        <v>9065</v>
      </c>
      <c r="U872" s="6" t="s">
        <v>2456</v>
      </c>
      <c r="V872" s="7"/>
      <c r="W872"/>
      <c r="X872"/>
      <c r="Y872"/>
      <c r="Z872"/>
      <c r="AA872"/>
      <c r="AB872"/>
      <c r="AC872"/>
    </row>
    <row r="873" spans="14:29" x14ac:dyDescent="0.25">
      <c r="N873" s="7"/>
      <c r="O873" s="6">
        <v>9069</v>
      </c>
      <c r="P873" s="6">
        <v>9069</v>
      </c>
      <c r="Q873" s="6" t="s">
        <v>1727</v>
      </c>
      <c r="R873" s="6" t="s">
        <v>100</v>
      </c>
      <c r="S873" s="6">
        <v>9048</v>
      </c>
      <c r="T873" s="6">
        <v>9048</v>
      </c>
      <c r="U873" s="6" t="s">
        <v>2456</v>
      </c>
      <c r="V873" s="7"/>
      <c r="W873"/>
      <c r="X873"/>
      <c r="Y873"/>
      <c r="Z873"/>
      <c r="AA873"/>
      <c r="AB873"/>
      <c r="AC873"/>
    </row>
    <row r="874" spans="14:29" x14ac:dyDescent="0.25">
      <c r="N874" s="7"/>
      <c r="O874" s="6">
        <v>9070</v>
      </c>
      <c r="P874" s="6">
        <v>9070</v>
      </c>
      <c r="Q874" s="6" t="s">
        <v>1730</v>
      </c>
      <c r="R874" s="6" t="s">
        <v>100</v>
      </c>
      <c r="S874" s="6">
        <v>9047</v>
      </c>
      <c r="T874" s="6">
        <v>9047</v>
      </c>
      <c r="U874" s="6" t="s">
        <v>2459</v>
      </c>
      <c r="V874" s="7"/>
      <c r="W874"/>
      <c r="X874"/>
      <c r="Y874"/>
      <c r="Z874"/>
      <c r="AA874"/>
      <c r="AB874"/>
      <c r="AC874"/>
    </row>
    <row r="875" spans="14:29" x14ac:dyDescent="0.25">
      <c r="N875" s="7"/>
      <c r="O875" s="6">
        <v>9071</v>
      </c>
      <c r="P875" s="6">
        <v>9071</v>
      </c>
      <c r="Q875" s="6" t="s">
        <v>1735</v>
      </c>
      <c r="R875" s="6" t="s">
        <v>100</v>
      </c>
      <c r="S875" s="6">
        <v>9047</v>
      </c>
      <c r="T875" s="6">
        <v>9047</v>
      </c>
      <c r="U875" s="6" t="s">
        <v>2457</v>
      </c>
      <c r="V875" s="7"/>
      <c r="W875"/>
      <c r="X875"/>
      <c r="Y875"/>
      <c r="Z875"/>
      <c r="AA875"/>
      <c r="AB875"/>
      <c r="AC875"/>
    </row>
    <row r="876" spans="14:29" x14ac:dyDescent="0.25">
      <c r="N876" s="7"/>
      <c r="O876" s="6">
        <v>9072</v>
      </c>
      <c r="P876" s="6">
        <v>9072</v>
      </c>
      <c r="Q876" s="6" t="s">
        <v>1737</v>
      </c>
      <c r="R876" s="6" t="s">
        <v>100</v>
      </c>
      <c r="S876" s="6">
        <v>9047</v>
      </c>
      <c r="T876" s="6">
        <v>9047</v>
      </c>
      <c r="U876" s="6" t="s">
        <v>2458</v>
      </c>
      <c r="V876" s="7"/>
      <c r="W876"/>
      <c r="X876"/>
      <c r="Y876"/>
      <c r="Z876"/>
      <c r="AA876"/>
      <c r="AB876"/>
      <c r="AC876"/>
    </row>
    <row r="877" spans="14:29" x14ac:dyDescent="0.25">
      <c r="N877" s="7"/>
      <c r="O877" s="6">
        <v>9073</v>
      </c>
      <c r="P877" s="6">
        <v>9073</v>
      </c>
      <c r="Q877" s="6" t="s">
        <v>1739</v>
      </c>
      <c r="R877" s="6" t="s">
        <v>100</v>
      </c>
      <c r="S877" s="6">
        <v>9047</v>
      </c>
      <c r="T877" s="6">
        <v>9047</v>
      </c>
      <c r="U877" s="6" t="s">
        <v>2457</v>
      </c>
      <c r="V877" s="7"/>
      <c r="W877"/>
      <c r="X877"/>
      <c r="Y877"/>
      <c r="Z877"/>
      <c r="AA877"/>
      <c r="AB877"/>
      <c r="AC877"/>
    </row>
    <row r="878" spans="14:29" x14ac:dyDescent="0.25">
      <c r="N878" s="7"/>
      <c r="O878" s="6">
        <v>9074</v>
      </c>
      <c r="P878" s="6">
        <v>9074</v>
      </c>
      <c r="Q878" s="6" t="s">
        <v>1886</v>
      </c>
      <c r="R878" s="6" t="s">
        <v>100</v>
      </c>
      <c r="S878" s="6">
        <v>9000</v>
      </c>
      <c r="T878" s="6">
        <v>9000</v>
      </c>
      <c r="U878" s="6" t="s">
        <v>2460</v>
      </c>
      <c r="V878" s="7"/>
      <c r="W878"/>
      <c r="X878"/>
      <c r="Y878"/>
      <c r="Z878"/>
      <c r="AA878"/>
      <c r="AB878"/>
      <c r="AC878"/>
    </row>
    <row r="879" spans="14:29" x14ac:dyDescent="0.25">
      <c r="N879" s="7"/>
      <c r="O879" s="6">
        <v>9075</v>
      </c>
      <c r="P879" s="6">
        <v>9075</v>
      </c>
      <c r="Q879" s="6" t="s">
        <v>1889</v>
      </c>
      <c r="R879" s="6" t="s">
        <v>100</v>
      </c>
      <c r="S879" s="6">
        <v>9074</v>
      </c>
      <c r="T879" s="6">
        <v>9074</v>
      </c>
      <c r="U879" s="6" t="s">
        <v>2461</v>
      </c>
      <c r="V879" s="7"/>
      <c r="W879"/>
      <c r="X879"/>
      <c r="Y879"/>
      <c r="Z879"/>
      <c r="AA879"/>
      <c r="AB879"/>
      <c r="AC879"/>
    </row>
    <row r="880" spans="14:29" x14ac:dyDescent="0.25">
      <c r="N880" s="7"/>
      <c r="O880" s="6">
        <v>9076</v>
      </c>
      <c r="P880" s="6">
        <v>9076</v>
      </c>
      <c r="Q880" s="6" t="s">
        <v>1891</v>
      </c>
      <c r="R880" s="6" t="s">
        <v>100</v>
      </c>
      <c r="S880" s="6">
        <v>9074</v>
      </c>
      <c r="T880" s="6">
        <v>9074</v>
      </c>
      <c r="U880" s="6" t="s">
        <v>2461</v>
      </c>
      <c r="V880" s="7"/>
      <c r="W880"/>
      <c r="X880"/>
      <c r="Y880"/>
      <c r="Z880"/>
      <c r="AA880"/>
      <c r="AB880"/>
      <c r="AC880"/>
    </row>
    <row r="881" spans="14:29" x14ac:dyDescent="0.25">
      <c r="N881" s="7"/>
      <c r="O881" s="6">
        <v>9077</v>
      </c>
      <c r="P881" s="6">
        <v>9077</v>
      </c>
      <c r="Q881" s="6" t="s">
        <v>5024</v>
      </c>
      <c r="R881" s="6" t="s">
        <v>100</v>
      </c>
      <c r="U881" s="6" t="s">
        <v>2462</v>
      </c>
      <c r="V881" s="7"/>
      <c r="W881"/>
      <c r="X881"/>
      <c r="Y881"/>
      <c r="Z881"/>
      <c r="AA881"/>
      <c r="AB881"/>
      <c r="AC881"/>
    </row>
    <row r="882" spans="14:29" x14ac:dyDescent="0.25">
      <c r="N882" s="7"/>
      <c r="O882" s="6">
        <v>9081</v>
      </c>
      <c r="P882" s="6">
        <v>9081</v>
      </c>
      <c r="Q882" s="6" t="s">
        <v>2548</v>
      </c>
      <c r="R882" s="6" t="s">
        <v>100</v>
      </c>
      <c r="U882" s="6" t="s">
        <v>2874</v>
      </c>
      <c r="V882" s="7"/>
      <c r="W882"/>
      <c r="X882"/>
      <c r="Y882"/>
      <c r="Z882"/>
      <c r="AA882"/>
      <c r="AB882"/>
      <c r="AC882"/>
    </row>
    <row r="883" spans="14:29" x14ac:dyDescent="0.25">
      <c r="N883" s="7"/>
      <c r="O883" s="6">
        <v>10000</v>
      </c>
      <c r="P883" s="6">
        <v>10000</v>
      </c>
      <c r="Q883" s="6" t="s">
        <v>2442</v>
      </c>
      <c r="R883" s="6" t="s">
        <v>100</v>
      </c>
      <c r="S883" s="6">
        <v>0</v>
      </c>
      <c r="T883" s="6">
        <v>0</v>
      </c>
      <c r="U883" s="6" t="s">
        <v>1452</v>
      </c>
      <c r="V883" s="7"/>
      <c r="W883"/>
      <c r="X883"/>
      <c r="Y883"/>
      <c r="Z883"/>
      <c r="AA883"/>
      <c r="AB883"/>
      <c r="AC883"/>
    </row>
    <row r="884" spans="14:29" x14ac:dyDescent="0.25">
      <c r="N884" s="7"/>
      <c r="O884" s="6">
        <v>10005</v>
      </c>
      <c r="P884" s="6">
        <v>10005</v>
      </c>
      <c r="Q884" s="6" t="s">
        <v>5587</v>
      </c>
      <c r="R884" s="6" t="s">
        <v>100</v>
      </c>
      <c r="S884" s="6">
        <v>10000</v>
      </c>
      <c r="T884" s="6">
        <v>10000</v>
      </c>
      <c r="U884" s="6" t="s">
        <v>2462</v>
      </c>
      <c r="V884" s="7"/>
      <c r="W884"/>
      <c r="X884"/>
      <c r="Y884"/>
      <c r="Z884"/>
      <c r="AA884"/>
      <c r="AB884"/>
      <c r="AC884"/>
    </row>
    <row r="885" spans="14:29" x14ac:dyDescent="0.25">
      <c r="N885" s="7"/>
      <c r="O885" s="6">
        <v>10006</v>
      </c>
      <c r="P885" s="6">
        <v>10006</v>
      </c>
      <c r="Q885" s="6" t="s">
        <v>5080</v>
      </c>
      <c r="R885" s="6" t="s">
        <v>100</v>
      </c>
      <c r="S885" s="6">
        <v>10005</v>
      </c>
      <c r="T885" s="6">
        <v>10005</v>
      </c>
      <c r="U885" s="6" t="s">
        <v>2875</v>
      </c>
      <c r="V885" s="7"/>
      <c r="W885"/>
      <c r="X885"/>
      <c r="Y885"/>
      <c r="Z885"/>
      <c r="AA885"/>
      <c r="AB885"/>
      <c r="AC885"/>
    </row>
    <row r="886" spans="14:29" x14ac:dyDescent="0.25">
      <c r="N886" s="7"/>
      <c r="O886" s="6">
        <v>10007</v>
      </c>
      <c r="P886" s="6">
        <v>10007</v>
      </c>
      <c r="Q886" s="6" t="s">
        <v>5588</v>
      </c>
      <c r="R886" s="6" t="s">
        <v>100</v>
      </c>
      <c r="S886" s="6">
        <v>10000</v>
      </c>
      <c r="T886" s="6">
        <v>10000</v>
      </c>
      <c r="U886" s="6" t="s">
        <v>2462</v>
      </c>
      <c r="V886" s="7"/>
      <c r="W886"/>
      <c r="X886"/>
      <c r="Y886"/>
      <c r="Z886"/>
      <c r="AA886"/>
      <c r="AB886"/>
      <c r="AC886"/>
    </row>
    <row r="887" spans="14:29" x14ac:dyDescent="0.25">
      <c r="N887" s="7"/>
      <c r="O887" s="6">
        <v>10008</v>
      </c>
      <c r="P887" s="6">
        <v>10008</v>
      </c>
      <c r="Q887" s="6" t="s">
        <v>5082</v>
      </c>
      <c r="R887" s="6" t="s">
        <v>100</v>
      </c>
      <c r="S887" s="6">
        <v>10007</v>
      </c>
      <c r="T887" s="6">
        <v>10007</v>
      </c>
      <c r="U887" s="6" t="s">
        <v>2875</v>
      </c>
      <c r="V887" s="7"/>
      <c r="W887"/>
      <c r="X887"/>
      <c r="Y887"/>
      <c r="Z887"/>
      <c r="AA887"/>
      <c r="AB887"/>
      <c r="AC887"/>
    </row>
    <row r="888" spans="14:29" x14ac:dyDescent="0.25">
      <c r="N888" s="7"/>
      <c r="O888" s="6">
        <v>10009</v>
      </c>
      <c r="P888" s="6">
        <v>10009</v>
      </c>
      <c r="Q888" s="6" t="s">
        <v>5589</v>
      </c>
      <c r="R888" s="6" t="s">
        <v>100</v>
      </c>
      <c r="S888" s="6">
        <v>10000</v>
      </c>
      <c r="T888" s="6">
        <v>10000</v>
      </c>
      <c r="U888" s="6" t="s">
        <v>2462</v>
      </c>
      <c r="V888" s="7"/>
      <c r="W888"/>
      <c r="X888"/>
      <c r="Y888"/>
      <c r="Z888"/>
      <c r="AA888"/>
      <c r="AB888"/>
      <c r="AC888"/>
    </row>
    <row r="889" spans="14:29" x14ac:dyDescent="0.25">
      <c r="N889" s="7"/>
      <c r="O889" s="6">
        <v>10010</v>
      </c>
      <c r="P889" s="6">
        <v>10010</v>
      </c>
      <c r="Q889" s="6" t="s">
        <v>5084</v>
      </c>
      <c r="R889" s="6" t="s">
        <v>100</v>
      </c>
      <c r="S889" s="6">
        <v>10009</v>
      </c>
      <c r="T889" s="6">
        <v>10009</v>
      </c>
      <c r="U889" s="6" t="s">
        <v>2875</v>
      </c>
      <c r="V889" s="7"/>
      <c r="W889"/>
      <c r="X889"/>
      <c r="Y889"/>
      <c r="Z889"/>
      <c r="AA889"/>
      <c r="AB889"/>
      <c r="AC889"/>
    </row>
    <row r="890" spans="14:29" x14ac:dyDescent="0.25">
      <c r="N890" s="7"/>
      <c r="O890" s="6">
        <v>10011</v>
      </c>
      <c r="P890" s="6">
        <v>10011</v>
      </c>
      <c r="Q890" s="6" t="s">
        <v>5086</v>
      </c>
      <c r="R890" s="6" t="s">
        <v>100</v>
      </c>
      <c r="S890" s="6">
        <v>10000</v>
      </c>
      <c r="T890" s="6">
        <v>10000</v>
      </c>
      <c r="U890" s="6" t="s">
        <v>2875</v>
      </c>
      <c r="V890" s="7"/>
      <c r="W890"/>
      <c r="X890"/>
      <c r="Y890"/>
      <c r="Z890"/>
      <c r="AA890"/>
      <c r="AB890"/>
      <c r="AC890"/>
    </row>
    <row r="891" spans="14:29" x14ac:dyDescent="0.25">
      <c r="N891" s="7"/>
      <c r="O891" s="6">
        <v>10012</v>
      </c>
      <c r="P891" s="6">
        <v>10012</v>
      </c>
      <c r="Q891" s="6" t="s">
        <v>3052</v>
      </c>
      <c r="R891" s="6" t="s">
        <v>100</v>
      </c>
      <c r="S891" s="6">
        <v>10000</v>
      </c>
      <c r="T891" s="6">
        <v>10000</v>
      </c>
      <c r="U891" s="6" t="s">
        <v>2873</v>
      </c>
      <c r="V891" s="7"/>
      <c r="W891"/>
      <c r="X891"/>
      <c r="Y891"/>
      <c r="Z891"/>
      <c r="AA891"/>
      <c r="AB891"/>
      <c r="AC891"/>
    </row>
    <row r="892" spans="14:29" x14ac:dyDescent="0.25">
      <c r="N892" s="7"/>
      <c r="O892" s="4">
        <v>10029</v>
      </c>
      <c r="P892" s="4">
        <v>10029</v>
      </c>
      <c r="Q892" s="4" t="s">
        <v>3091</v>
      </c>
      <c r="R892" s="4" t="s">
        <v>100</v>
      </c>
      <c r="S892" s="4">
        <v>10012</v>
      </c>
      <c r="T892" s="4">
        <v>10012</v>
      </c>
      <c r="U892" s="4" t="s">
        <v>2874</v>
      </c>
      <c r="V892" s="7"/>
      <c r="W892"/>
      <c r="X892"/>
      <c r="Y892"/>
      <c r="Z892"/>
      <c r="AA892"/>
      <c r="AB892"/>
      <c r="AC892"/>
    </row>
    <row r="893" spans="14:29" x14ac:dyDescent="0.25">
      <c r="N893" s="7"/>
      <c r="O893" s="6">
        <v>10045</v>
      </c>
      <c r="P893" s="6">
        <v>10045</v>
      </c>
      <c r="Q893" s="6" t="s">
        <v>3126</v>
      </c>
      <c r="R893" s="6" t="s">
        <v>100</v>
      </c>
      <c r="S893" s="6">
        <v>10000</v>
      </c>
      <c r="T893" s="6">
        <v>10000</v>
      </c>
      <c r="U893" s="6" t="s">
        <v>2873</v>
      </c>
      <c r="V893" s="7"/>
      <c r="W893"/>
      <c r="X893"/>
      <c r="Y893"/>
      <c r="Z893"/>
      <c r="AA893"/>
      <c r="AB893"/>
      <c r="AC893"/>
    </row>
    <row r="894" spans="14:29" x14ac:dyDescent="0.25">
      <c r="N894" s="7"/>
      <c r="O894" s="6">
        <v>10077</v>
      </c>
      <c r="P894" s="6">
        <v>10077</v>
      </c>
      <c r="Q894" s="6" t="s">
        <v>3204</v>
      </c>
      <c r="R894" s="6" t="s">
        <v>100</v>
      </c>
      <c r="S894" s="6">
        <v>10000</v>
      </c>
      <c r="T894" s="6">
        <v>10000</v>
      </c>
      <c r="U894" s="6" t="s">
        <v>2873</v>
      </c>
      <c r="V894" s="7"/>
      <c r="W894"/>
      <c r="X894"/>
      <c r="Y894"/>
      <c r="Z894"/>
      <c r="AA894"/>
      <c r="AB894"/>
      <c r="AC894"/>
    </row>
    <row r="895" spans="14:29" x14ac:dyDescent="0.25">
      <c r="N895" s="7"/>
      <c r="O895" s="6">
        <v>10091</v>
      </c>
      <c r="P895" s="6">
        <v>10091</v>
      </c>
      <c r="Q895" s="6" t="s">
        <v>3125</v>
      </c>
      <c r="R895" s="6" t="s">
        <v>100</v>
      </c>
      <c r="S895" s="6">
        <v>10000</v>
      </c>
      <c r="T895" s="6">
        <v>10000</v>
      </c>
      <c r="U895" s="6" t="s">
        <v>2873</v>
      </c>
      <c r="V895" s="7"/>
      <c r="W895"/>
      <c r="X895"/>
      <c r="Y895"/>
      <c r="Z895"/>
      <c r="AA895"/>
      <c r="AB895"/>
      <c r="AC895"/>
    </row>
    <row r="896" spans="14:29" x14ac:dyDescent="0.25">
      <c r="N896" s="7"/>
      <c r="O896" s="6">
        <v>10097</v>
      </c>
      <c r="P896" s="6">
        <v>10097</v>
      </c>
      <c r="Q896" s="6" t="s">
        <v>3253</v>
      </c>
      <c r="R896" s="6" t="s">
        <v>100</v>
      </c>
      <c r="S896" s="6">
        <v>10091</v>
      </c>
      <c r="T896" s="6">
        <v>10091</v>
      </c>
      <c r="U896" s="6" t="s">
        <v>3263</v>
      </c>
      <c r="V896" s="7"/>
      <c r="W896"/>
      <c r="X896"/>
      <c r="Y896"/>
      <c r="Z896"/>
      <c r="AA896"/>
      <c r="AB896"/>
      <c r="AC896"/>
    </row>
    <row r="897" spans="14:29" x14ac:dyDescent="0.25">
      <c r="N897" s="7"/>
      <c r="O897" s="6">
        <v>10100</v>
      </c>
      <c r="P897" s="6">
        <v>10100</v>
      </c>
      <c r="Q897" s="6" t="s">
        <v>2933</v>
      </c>
      <c r="R897" s="6" t="s">
        <v>100</v>
      </c>
      <c r="S897" s="6">
        <v>0</v>
      </c>
      <c r="T897" s="6">
        <v>0</v>
      </c>
      <c r="U897" s="6" t="s">
        <v>1452</v>
      </c>
      <c r="V897" s="7"/>
      <c r="W897"/>
      <c r="X897"/>
      <c r="Y897"/>
      <c r="Z897"/>
      <c r="AA897"/>
      <c r="AB897"/>
      <c r="AC897"/>
    </row>
    <row r="898" spans="14:29" x14ac:dyDescent="0.25">
      <c r="N898" s="7"/>
      <c r="O898" s="6">
        <v>10109</v>
      </c>
      <c r="P898" s="6">
        <v>10109</v>
      </c>
      <c r="Q898" s="6" t="s">
        <v>2952</v>
      </c>
      <c r="R898" s="6" t="s">
        <v>100</v>
      </c>
      <c r="S898" s="6">
        <v>10100</v>
      </c>
      <c r="T898" s="6">
        <v>10100</v>
      </c>
      <c r="U898" s="6" t="s">
        <v>3263</v>
      </c>
      <c r="V898" s="7"/>
      <c r="W898"/>
      <c r="X898"/>
      <c r="Y898"/>
      <c r="Z898"/>
      <c r="AA898"/>
      <c r="AB898"/>
      <c r="AC898"/>
    </row>
    <row r="899" spans="14:29" x14ac:dyDescent="0.25">
      <c r="N899" s="7"/>
      <c r="O899" s="6">
        <v>10110</v>
      </c>
      <c r="P899" s="6">
        <v>10110</v>
      </c>
      <c r="Q899" s="6" t="s">
        <v>2956</v>
      </c>
      <c r="R899" s="6" t="s">
        <v>100</v>
      </c>
      <c r="S899" s="6">
        <v>10109</v>
      </c>
      <c r="T899" s="6">
        <v>10109</v>
      </c>
      <c r="U899" s="6" t="s">
        <v>1461</v>
      </c>
      <c r="V899" s="7"/>
      <c r="W899"/>
      <c r="X899"/>
      <c r="Y899"/>
      <c r="Z899"/>
      <c r="AA899"/>
      <c r="AB899"/>
      <c r="AC899"/>
    </row>
    <row r="900" spans="14:29" x14ac:dyDescent="0.25">
      <c r="N900" s="7"/>
      <c r="O900" s="6">
        <v>10111</v>
      </c>
      <c r="P900" s="6">
        <v>10111</v>
      </c>
      <c r="Q900" s="6" t="s">
        <v>2959</v>
      </c>
      <c r="R900" s="6" t="s">
        <v>100</v>
      </c>
      <c r="S900" s="6">
        <v>10110</v>
      </c>
      <c r="T900" s="6">
        <v>10110</v>
      </c>
      <c r="U900" s="6" t="s">
        <v>3264</v>
      </c>
      <c r="V900" s="7"/>
      <c r="W900"/>
      <c r="X900"/>
      <c r="Y900"/>
      <c r="Z900"/>
      <c r="AA900"/>
      <c r="AB900"/>
      <c r="AC900"/>
    </row>
    <row r="901" spans="14:29" x14ac:dyDescent="0.25">
      <c r="N901" s="7"/>
      <c r="O901" s="6">
        <v>10115</v>
      </c>
      <c r="P901" s="6">
        <v>10115</v>
      </c>
      <c r="Q901" s="6" t="s">
        <v>2973</v>
      </c>
      <c r="R901" s="6" t="s">
        <v>100</v>
      </c>
      <c r="S901" s="6">
        <v>0</v>
      </c>
      <c r="T901" s="6">
        <v>0</v>
      </c>
      <c r="U901" s="6" t="s">
        <v>1452</v>
      </c>
      <c r="V901" s="7"/>
      <c r="W901"/>
      <c r="X901"/>
      <c r="Y901"/>
      <c r="Z901"/>
      <c r="AA901"/>
      <c r="AB901"/>
      <c r="AC901"/>
    </row>
    <row r="902" spans="14:29" x14ac:dyDescent="0.25">
      <c r="N902" s="7"/>
      <c r="O902" s="6">
        <v>10118</v>
      </c>
      <c r="P902" s="6">
        <v>10118</v>
      </c>
      <c r="Q902" s="6" t="s">
        <v>5590</v>
      </c>
      <c r="R902" s="6" t="s">
        <v>100</v>
      </c>
      <c r="S902" s="6">
        <v>10115</v>
      </c>
      <c r="T902" s="6">
        <v>10115</v>
      </c>
      <c r="U902" s="6" t="s">
        <v>2462</v>
      </c>
      <c r="V902" s="7"/>
      <c r="W902"/>
      <c r="X902"/>
      <c r="Y902"/>
      <c r="Z902"/>
      <c r="AA902"/>
      <c r="AB902"/>
      <c r="AC902"/>
    </row>
    <row r="903" spans="14:29" x14ac:dyDescent="0.25">
      <c r="N903" s="7"/>
      <c r="O903" s="4">
        <v>10119</v>
      </c>
      <c r="P903" s="4">
        <v>10119</v>
      </c>
      <c r="Q903" s="4" t="s">
        <v>5087</v>
      </c>
      <c r="R903" s="4" t="s">
        <v>100</v>
      </c>
      <c r="S903" s="4">
        <v>10118</v>
      </c>
      <c r="T903" s="4">
        <v>10118</v>
      </c>
      <c r="U903" s="4" t="s">
        <v>2875</v>
      </c>
      <c r="V903" s="7"/>
      <c r="W903"/>
      <c r="X903"/>
      <c r="Y903"/>
      <c r="Z903"/>
      <c r="AA903"/>
      <c r="AB903"/>
      <c r="AC903"/>
    </row>
    <row r="904" spans="14:29" x14ac:dyDescent="0.25">
      <c r="N904" s="7"/>
      <c r="O904" s="6">
        <v>10122</v>
      </c>
      <c r="P904" s="6">
        <v>10122</v>
      </c>
      <c r="Q904" s="6" t="s">
        <v>3000</v>
      </c>
      <c r="R904" s="6" t="s">
        <v>100</v>
      </c>
      <c r="S904" s="6">
        <v>10115</v>
      </c>
      <c r="T904" s="6">
        <v>10115</v>
      </c>
      <c r="U904" s="6" t="s">
        <v>2873</v>
      </c>
      <c r="V904" s="7"/>
      <c r="W904"/>
      <c r="X904"/>
      <c r="Y904"/>
      <c r="Z904"/>
      <c r="AA904"/>
      <c r="AB904"/>
      <c r="AC904"/>
    </row>
    <row r="905" spans="14:29" x14ac:dyDescent="0.25">
      <c r="N905" s="7"/>
      <c r="O905" s="6">
        <v>10123</v>
      </c>
      <c r="P905" s="6">
        <v>10123</v>
      </c>
      <c r="Q905" s="6" t="s">
        <v>3003</v>
      </c>
      <c r="R905" s="6" t="s">
        <v>100</v>
      </c>
      <c r="S905" s="6">
        <v>10122</v>
      </c>
      <c r="T905" s="6">
        <v>10122</v>
      </c>
      <c r="U905" s="6" t="s">
        <v>2451</v>
      </c>
      <c r="V905" s="7"/>
      <c r="W905"/>
      <c r="X905"/>
      <c r="Y905"/>
      <c r="Z905"/>
      <c r="AA905"/>
      <c r="AB905"/>
      <c r="AC905"/>
    </row>
    <row r="906" spans="14:29" x14ac:dyDescent="0.25">
      <c r="N906" s="7"/>
      <c r="O906" s="6">
        <v>10124</v>
      </c>
      <c r="P906" s="6">
        <v>10124</v>
      </c>
      <c r="Q906" s="6" t="s">
        <v>5591</v>
      </c>
      <c r="R906" s="6" t="s">
        <v>100</v>
      </c>
      <c r="S906" s="6">
        <v>10115</v>
      </c>
      <c r="T906" s="6">
        <v>10115</v>
      </c>
      <c r="U906" s="6" t="s">
        <v>2463</v>
      </c>
      <c r="V906" s="7"/>
      <c r="W906"/>
      <c r="X906"/>
      <c r="Y906"/>
      <c r="Z906"/>
      <c r="AA906"/>
      <c r="AB906"/>
      <c r="AC906"/>
    </row>
    <row r="907" spans="14:29" x14ac:dyDescent="0.25">
      <c r="N907" s="7"/>
      <c r="O907" s="6">
        <v>10125</v>
      </c>
      <c r="P907" s="6">
        <v>10125</v>
      </c>
      <c r="Q907" s="6" t="s">
        <v>5592</v>
      </c>
      <c r="R907" s="6" t="s">
        <v>100</v>
      </c>
      <c r="S907" s="6">
        <v>10115</v>
      </c>
      <c r="T907" s="6">
        <v>10115</v>
      </c>
      <c r="U907" s="6" t="s">
        <v>2463</v>
      </c>
      <c r="V907" s="7"/>
      <c r="W907"/>
      <c r="X907"/>
      <c r="Y907"/>
      <c r="Z907"/>
      <c r="AA907"/>
      <c r="AB907"/>
      <c r="AC907"/>
    </row>
    <row r="908" spans="14:29" x14ac:dyDescent="0.25">
      <c r="N908" s="7"/>
      <c r="O908" s="6">
        <v>10130</v>
      </c>
      <c r="P908" s="6">
        <v>10130</v>
      </c>
      <c r="Q908" s="6" t="s">
        <v>3012</v>
      </c>
      <c r="R908" s="6" t="s">
        <v>100</v>
      </c>
      <c r="S908" s="6">
        <v>0</v>
      </c>
      <c r="T908" s="6">
        <v>0</v>
      </c>
      <c r="U908" s="6" t="s">
        <v>2451</v>
      </c>
      <c r="V908" s="7"/>
      <c r="W908"/>
      <c r="X908"/>
      <c r="Y908"/>
      <c r="Z908"/>
      <c r="AA908"/>
      <c r="AB908"/>
      <c r="AC908"/>
    </row>
    <row r="909" spans="14:29" x14ac:dyDescent="0.25">
      <c r="N909" s="7"/>
      <c r="O909" s="6">
        <v>10135</v>
      </c>
      <c r="P909" s="6">
        <v>10135</v>
      </c>
      <c r="Q909" s="6" t="s">
        <v>5288</v>
      </c>
      <c r="R909" s="6" t="s">
        <v>100</v>
      </c>
      <c r="S909" s="6">
        <v>0</v>
      </c>
      <c r="T909" s="6">
        <v>0</v>
      </c>
      <c r="U909" s="6" t="s">
        <v>2462</v>
      </c>
      <c r="V909" s="7"/>
      <c r="W909"/>
      <c r="X909"/>
      <c r="Y909"/>
      <c r="Z909"/>
      <c r="AA909"/>
      <c r="AB909"/>
      <c r="AC909"/>
    </row>
    <row r="910" spans="14:29" x14ac:dyDescent="0.25">
      <c r="N910" s="7"/>
      <c r="O910" s="6">
        <v>10136</v>
      </c>
      <c r="P910" s="6">
        <v>10136</v>
      </c>
      <c r="Q910" s="6" t="s">
        <v>5314</v>
      </c>
      <c r="R910" s="6" t="s">
        <v>100</v>
      </c>
      <c r="S910" s="6">
        <v>10135</v>
      </c>
      <c r="T910" s="6">
        <v>10135</v>
      </c>
      <c r="U910" s="6" t="s">
        <v>1452</v>
      </c>
      <c r="V910" s="7"/>
      <c r="W910"/>
      <c r="X910"/>
      <c r="Y910"/>
      <c r="Z910"/>
      <c r="AA910"/>
      <c r="AB910"/>
      <c r="AC910"/>
    </row>
    <row r="911" spans="14:29" x14ac:dyDescent="0.25">
      <c r="N911" s="7"/>
      <c r="O911" s="6">
        <v>10200</v>
      </c>
      <c r="P911" s="6">
        <v>10200</v>
      </c>
      <c r="Q911" s="6" t="s">
        <v>3971</v>
      </c>
      <c r="R911" s="6" t="s">
        <v>1660</v>
      </c>
      <c r="U911" s="6" t="s">
        <v>2451</v>
      </c>
      <c r="V911" s="7"/>
      <c r="W911"/>
      <c r="X911"/>
      <c r="Y911"/>
      <c r="Z911"/>
      <c r="AA911"/>
      <c r="AB911"/>
      <c r="AC911"/>
    </row>
    <row r="912" spans="14:29" x14ac:dyDescent="0.25">
      <c r="N912" s="7"/>
      <c r="O912" s="6">
        <v>10205</v>
      </c>
      <c r="P912" s="6">
        <v>10205</v>
      </c>
      <c r="Q912" s="6" t="s">
        <v>4091</v>
      </c>
      <c r="R912" s="6" t="s">
        <v>1660</v>
      </c>
      <c r="S912" s="6">
        <v>0</v>
      </c>
      <c r="T912" s="6">
        <v>0</v>
      </c>
      <c r="U912" s="6" t="s">
        <v>2451</v>
      </c>
      <c r="V912" s="7"/>
      <c r="W912"/>
      <c r="X912"/>
      <c r="Y912"/>
      <c r="Z912"/>
      <c r="AA912"/>
      <c r="AB912"/>
      <c r="AC912"/>
    </row>
    <row r="913" spans="14:29" x14ac:dyDescent="0.25">
      <c r="N913" s="7"/>
      <c r="O913" s="6">
        <v>10210</v>
      </c>
      <c r="P913" s="6">
        <v>10210</v>
      </c>
      <c r="Q913" s="6" t="s">
        <v>4198</v>
      </c>
      <c r="R913" s="6" t="s">
        <v>1660</v>
      </c>
      <c r="S913" s="6">
        <v>0</v>
      </c>
      <c r="T913" s="6">
        <v>0</v>
      </c>
      <c r="U913" s="6" t="s">
        <v>2451</v>
      </c>
      <c r="V913" s="7"/>
      <c r="W913"/>
      <c r="X913"/>
      <c r="Y913"/>
      <c r="Z913"/>
      <c r="AA913"/>
      <c r="AB913"/>
      <c r="AC913"/>
    </row>
    <row r="914" spans="14:29" x14ac:dyDescent="0.25">
      <c r="N914" s="7"/>
      <c r="O914" s="6">
        <v>10215</v>
      </c>
      <c r="P914" s="6">
        <v>10215</v>
      </c>
      <c r="Q914" s="6" t="s">
        <v>4336</v>
      </c>
      <c r="R914" s="6" t="s">
        <v>1660</v>
      </c>
      <c r="S914" s="6">
        <v>0</v>
      </c>
      <c r="T914" s="6">
        <v>0</v>
      </c>
      <c r="U914" s="6" t="s">
        <v>2451</v>
      </c>
      <c r="V914" s="7"/>
      <c r="W914"/>
      <c r="X914"/>
      <c r="Y914"/>
      <c r="Z914"/>
      <c r="AA914"/>
      <c r="AB914"/>
      <c r="AC914"/>
    </row>
    <row r="915" spans="14:29" x14ac:dyDescent="0.25">
      <c r="N915" s="7"/>
      <c r="O915" s="6">
        <v>10217</v>
      </c>
      <c r="P915" s="6">
        <v>10217</v>
      </c>
      <c r="Q915" s="6" t="s">
        <v>4358</v>
      </c>
      <c r="R915" s="6" t="s">
        <v>1660</v>
      </c>
      <c r="S915" s="6">
        <v>10215</v>
      </c>
      <c r="T915" s="6">
        <v>10215</v>
      </c>
      <c r="U915" s="6" t="s">
        <v>1461</v>
      </c>
      <c r="V915" s="7"/>
      <c r="W915"/>
      <c r="X915"/>
      <c r="Y915"/>
      <c r="Z915"/>
      <c r="AA915"/>
      <c r="AB915"/>
      <c r="AC915"/>
    </row>
    <row r="916" spans="14:29" x14ac:dyDescent="0.25">
      <c r="N916" s="7"/>
      <c r="O916" s="4">
        <v>10218</v>
      </c>
      <c r="P916" s="4">
        <v>10218</v>
      </c>
      <c r="Q916" s="4" t="s">
        <v>4361</v>
      </c>
      <c r="R916" s="4" t="s">
        <v>1660</v>
      </c>
      <c r="S916" s="4">
        <v>10217</v>
      </c>
      <c r="T916" s="4">
        <v>10217</v>
      </c>
      <c r="U916" s="4" t="s">
        <v>1462</v>
      </c>
      <c r="V916" s="7"/>
      <c r="W916"/>
      <c r="X916"/>
      <c r="Y916"/>
      <c r="Z916"/>
      <c r="AA916"/>
      <c r="AB916"/>
      <c r="AC916"/>
    </row>
    <row r="917" spans="14:29" x14ac:dyDescent="0.25">
      <c r="N917" s="7"/>
      <c r="O917" s="6">
        <v>10219</v>
      </c>
      <c r="P917" s="6">
        <v>10219</v>
      </c>
      <c r="Q917" s="6" t="s">
        <v>4362</v>
      </c>
      <c r="R917" s="6" t="s">
        <v>1660</v>
      </c>
      <c r="S917" s="6">
        <v>10217</v>
      </c>
      <c r="T917" s="6">
        <v>10217</v>
      </c>
      <c r="U917" s="6" t="s">
        <v>1462</v>
      </c>
      <c r="V917" s="7"/>
      <c r="W917"/>
      <c r="X917"/>
      <c r="Y917"/>
      <c r="Z917"/>
      <c r="AA917"/>
      <c r="AB917"/>
      <c r="AC917"/>
    </row>
    <row r="918" spans="14:29" x14ac:dyDescent="0.25">
      <c r="N918" s="7"/>
      <c r="O918" s="6">
        <v>10220</v>
      </c>
      <c r="P918" s="6">
        <v>10220</v>
      </c>
      <c r="Q918" s="6" t="s">
        <v>4363</v>
      </c>
      <c r="R918" s="6" t="s">
        <v>1660</v>
      </c>
      <c r="S918" s="6">
        <v>10217</v>
      </c>
      <c r="T918" s="6">
        <v>10217</v>
      </c>
      <c r="U918" s="6" t="s">
        <v>1462</v>
      </c>
      <c r="V918" s="7"/>
      <c r="W918"/>
      <c r="X918"/>
      <c r="Y918"/>
      <c r="Z918"/>
      <c r="AA918"/>
      <c r="AB918"/>
      <c r="AC918"/>
    </row>
    <row r="919" spans="14:29" x14ac:dyDescent="0.25">
      <c r="N919" s="7"/>
      <c r="O919" s="6">
        <v>10221</v>
      </c>
      <c r="P919" s="6">
        <v>10221</v>
      </c>
      <c r="Q919" s="6" t="s">
        <v>4364</v>
      </c>
      <c r="R919" s="6" t="s">
        <v>1660</v>
      </c>
      <c r="S919" s="6">
        <v>10217</v>
      </c>
      <c r="T919" s="6">
        <v>10217</v>
      </c>
      <c r="U919" s="6" t="s">
        <v>1462</v>
      </c>
      <c r="V919" s="7"/>
      <c r="W919"/>
      <c r="X919"/>
      <c r="Y919"/>
      <c r="Z919"/>
      <c r="AA919"/>
      <c r="AB919"/>
      <c r="AC919"/>
    </row>
    <row r="920" spans="14:29" x14ac:dyDescent="0.25">
      <c r="N920" s="7"/>
      <c r="O920" s="6">
        <v>10225</v>
      </c>
      <c r="P920" s="6">
        <v>10225</v>
      </c>
      <c r="Q920" s="6" t="s">
        <v>4641</v>
      </c>
      <c r="R920" s="6" t="s">
        <v>100</v>
      </c>
      <c r="S920" s="6">
        <v>0</v>
      </c>
      <c r="T920" s="6">
        <v>0</v>
      </c>
      <c r="U920" s="6" t="s">
        <v>4680</v>
      </c>
      <c r="V920" s="7"/>
      <c r="W920"/>
      <c r="X920"/>
      <c r="Y920"/>
      <c r="Z920"/>
      <c r="AA920"/>
      <c r="AB920"/>
      <c r="AC920"/>
    </row>
    <row r="921" spans="14:29" x14ac:dyDescent="0.25">
      <c r="N921" s="7"/>
      <c r="O921" s="4">
        <v>10230</v>
      </c>
      <c r="P921" s="4">
        <v>10230</v>
      </c>
      <c r="Q921" s="4" t="s">
        <v>4687</v>
      </c>
      <c r="R921" s="4" t="s">
        <v>100</v>
      </c>
      <c r="S921" s="4">
        <v>0</v>
      </c>
      <c r="T921" s="4">
        <v>0</v>
      </c>
      <c r="U921" s="4" t="s">
        <v>2451</v>
      </c>
      <c r="V921" s="7"/>
      <c r="W921"/>
      <c r="X921"/>
      <c r="Y921"/>
      <c r="Z921"/>
      <c r="AA921"/>
      <c r="AB921"/>
      <c r="AC921"/>
    </row>
    <row r="922" spans="14:29" x14ac:dyDescent="0.25">
      <c r="N922" s="7"/>
      <c r="O922" s="4">
        <v>10231</v>
      </c>
      <c r="P922" s="4">
        <v>10231</v>
      </c>
      <c r="Q922" s="4" t="s">
        <v>4707</v>
      </c>
      <c r="R922" s="4" t="s">
        <v>100</v>
      </c>
      <c r="S922" s="4">
        <v>0</v>
      </c>
      <c r="T922" s="4">
        <v>0</v>
      </c>
      <c r="U922" s="4" t="s">
        <v>2451</v>
      </c>
      <c r="V922" s="7"/>
      <c r="W922"/>
      <c r="X922"/>
      <c r="Y922"/>
      <c r="Z922"/>
      <c r="AA922"/>
      <c r="AB922"/>
      <c r="AC922"/>
    </row>
    <row r="923" spans="14:29" x14ac:dyDescent="0.25">
      <c r="N923" s="7"/>
      <c r="O923" s="6">
        <v>10233</v>
      </c>
      <c r="P923" s="6">
        <v>10233</v>
      </c>
      <c r="Q923" s="6" t="s">
        <v>4712</v>
      </c>
      <c r="R923" s="6" t="s">
        <v>100</v>
      </c>
      <c r="S923" s="6">
        <v>10231</v>
      </c>
      <c r="T923" s="6">
        <v>10231</v>
      </c>
      <c r="U923" s="6" t="s">
        <v>2875</v>
      </c>
      <c r="V923" s="7"/>
      <c r="W923"/>
      <c r="X923"/>
      <c r="Y923"/>
      <c r="Z923"/>
      <c r="AA923"/>
      <c r="AB923"/>
      <c r="AC923"/>
    </row>
    <row r="924" spans="14:29" x14ac:dyDescent="0.25">
      <c r="N924" s="7"/>
      <c r="O924" s="6">
        <v>10234</v>
      </c>
      <c r="P924" s="6">
        <v>10234</v>
      </c>
      <c r="Q924" s="6" t="s">
        <v>4714</v>
      </c>
      <c r="R924" s="6" t="s">
        <v>100</v>
      </c>
      <c r="S924" s="6">
        <v>10231</v>
      </c>
      <c r="T924" s="6">
        <v>10231</v>
      </c>
      <c r="U924" s="6" t="s">
        <v>1461</v>
      </c>
      <c r="V924" s="7"/>
      <c r="W924"/>
      <c r="X924"/>
      <c r="Y924"/>
      <c r="Z924"/>
      <c r="AA924"/>
      <c r="AB924"/>
      <c r="AC924"/>
    </row>
    <row r="925" spans="14:29" x14ac:dyDescent="0.25">
      <c r="N925" s="7"/>
      <c r="O925" s="6">
        <v>10235</v>
      </c>
      <c r="P925" s="6">
        <v>10235</v>
      </c>
      <c r="Q925" s="6" t="s">
        <v>4717</v>
      </c>
      <c r="R925" s="6" t="s">
        <v>100</v>
      </c>
      <c r="S925" s="6">
        <v>10231</v>
      </c>
      <c r="T925" s="6">
        <v>10231</v>
      </c>
      <c r="U925" s="6" t="s">
        <v>1462</v>
      </c>
      <c r="V925" s="7"/>
      <c r="W925"/>
      <c r="X925"/>
      <c r="Y925"/>
      <c r="Z925"/>
      <c r="AA925"/>
      <c r="AB925"/>
      <c r="AC925"/>
    </row>
    <row r="926" spans="14:29" x14ac:dyDescent="0.25">
      <c r="N926" s="7"/>
      <c r="O926" s="6">
        <v>10237</v>
      </c>
      <c r="P926" s="6">
        <v>10237</v>
      </c>
      <c r="Q926" s="6" t="s">
        <v>4723</v>
      </c>
      <c r="R926" s="6" t="s">
        <v>100</v>
      </c>
      <c r="S926" s="6">
        <v>10231</v>
      </c>
      <c r="T926" s="6">
        <v>10231</v>
      </c>
      <c r="U926" s="6" t="s">
        <v>1462</v>
      </c>
      <c r="V926" s="7"/>
      <c r="W926"/>
      <c r="X926"/>
      <c r="Y926"/>
      <c r="Z926"/>
      <c r="AA926"/>
      <c r="AB926"/>
      <c r="AC926"/>
    </row>
    <row r="927" spans="14:29" x14ac:dyDescent="0.25">
      <c r="N927" s="7"/>
      <c r="O927" s="6">
        <v>10239</v>
      </c>
      <c r="P927" s="6">
        <v>10239</v>
      </c>
      <c r="Q927" s="6" t="s">
        <v>4727</v>
      </c>
      <c r="R927" s="6" t="s">
        <v>100</v>
      </c>
      <c r="S927" s="6">
        <v>10231</v>
      </c>
      <c r="T927" s="6">
        <v>10231</v>
      </c>
      <c r="U927" s="6" t="s">
        <v>1462</v>
      </c>
      <c r="V927" s="7"/>
      <c r="W927"/>
      <c r="X927"/>
      <c r="Y927"/>
      <c r="Z927"/>
      <c r="AA927"/>
      <c r="AB927"/>
      <c r="AC927"/>
    </row>
    <row r="928" spans="14:29" x14ac:dyDescent="0.25">
      <c r="N928" s="7"/>
      <c r="O928" s="6">
        <v>10241</v>
      </c>
      <c r="P928" s="6">
        <v>10241</v>
      </c>
      <c r="Q928" s="6" t="s">
        <v>4733</v>
      </c>
      <c r="R928" s="6" t="s">
        <v>100</v>
      </c>
      <c r="S928" s="6">
        <v>10231</v>
      </c>
      <c r="T928" s="6">
        <v>10231</v>
      </c>
      <c r="U928" s="6" t="s">
        <v>1462</v>
      </c>
      <c r="V928" s="7"/>
      <c r="W928"/>
      <c r="X928"/>
      <c r="Y928"/>
      <c r="Z928"/>
      <c r="AA928"/>
      <c r="AB928"/>
      <c r="AC928"/>
    </row>
    <row r="929" spans="14:29" x14ac:dyDescent="0.25">
      <c r="N929" s="7"/>
      <c r="O929" s="6">
        <v>10243</v>
      </c>
      <c r="P929" s="6">
        <v>10243</v>
      </c>
      <c r="Q929" s="6" t="s">
        <v>4737</v>
      </c>
      <c r="R929" s="6" t="s">
        <v>100</v>
      </c>
      <c r="S929" s="6">
        <v>10231</v>
      </c>
      <c r="T929" s="6">
        <v>10231</v>
      </c>
      <c r="U929" s="6" t="s">
        <v>1462</v>
      </c>
      <c r="V929" s="7"/>
      <c r="W929"/>
      <c r="X929"/>
      <c r="Y929"/>
      <c r="Z929"/>
      <c r="AA929"/>
      <c r="AB929"/>
      <c r="AC929"/>
    </row>
    <row r="930" spans="14:29" x14ac:dyDescent="0.25">
      <c r="N930" s="7"/>
      <c r="O930" s="6">
        <v>10245</v>
      </c>
      <c r="P930" s="6">
        <v>10245</v>
      </c>
      <c r="Q930" s="6" t="s">
        <v>4740</v>
      </c>
      <c r="R930" s="6" t="s">
        <v>100</v>
      </c>
      <c r="S930" s="6">
        <v>10231</v>
      </c>
      <c r="T930" s="6">
        <v>10231</v>
      </c>
      <c r="U930" s="6" t="s">
        <v>1462</v>
      </c>
      <c r="V930" s="7"/>
      <c r="W930"/>
      <c r="X930"/>
      <c r="Y930"/>
      <c r="Z930"/>
      <c r="AA930"/>
      <c r="AB930"/>
      <c r="AC930"/>
    </row>
    <row r="931" spans="14:29" x14ac:dyDescent="0.25">
      <c r="N931" s="7"/>
      <c r="O931" s="6">
        <v>10247</v>
      </c>
      <c r="P931" s="6">
        <v>10247</v>
      </c>
      <c r="Q931" s="6" t="s">
        <v>4747</v>
      </c>
      <c r="R931" s="6" t="s">
        <v>100</v>
      </c>
      <c r="S931" s="6">
        <v>10231</v>
      </c>
      <c r="T931" s="6">
        <v>10231</v>
      </c>
      <c r="U931" s="6" t="s">
        <v>1462</v>
      </c>
      <c r="V931" s="7"/>
      <c r="W931"/>
      <c r="X931"/>
      <c r="Y931"/>
      <c r="Z931"/>
      <c r="AA931"/>
      <c r="AB931"/>
      <c r="AC931"/>
    </row>
    <row r="932" spans="14:29" x14ac:dyDescent="0.25">
      <c r="N932" s="7"/>
      <c r="O932" s="6">
        <v>10249</v>
      </c>
      <c r="P932" s="6">
        <v>10249</v>
      </c>
      <c r="Q932" s="6" t="s">
        <v>4753</v>
      </c>
      <c r="R932" s="6" t="s">
        <v>100</v>
      </c>
      <c r="S932" s="6">
        <v>10231</v>
      </c>
      <c r="T932" s="6">
        <v>10231</v>
      </c>
      <c r="U932" s="6" t="s">
        <v>1462</v>
      </c>
      <c r="V932" s="7"/>
      <c r="W932"/>
      <c r="X932"/>
      <c r="Y932"/>
      <c r="Z932"/>
      <c r="AA932"/>
      <c r="AB932"/>
      <c r="AC932"/>
    </row>
    <row r="933" spans="14:29" x14ac:dyDescent="0.25">
      <c r="N933" s="7"/>
      <c r="O933" s="6">
        <v>10250</v>
      </c>
      <c r="P933" s="6">
        <v>10250</v>
      </c>
      <c r="Q933" s="6" t="s">
        <v>2971</v>
      </c>
      <c r="R933" s="6" t="s">
        <v>100</v>
      </c>
      <c r="S933" s="6">
        <v>0</v>
      </c>
      <c r="T933" s="6">
        <v>0</v>
      </c>
      <c r="U933" s="6" t="s">
        <v>1452</v>
      </c>
      <c r="V933" s="7"/>
      <c r="W933"/>
      <c r="X933"/>
      <c r="Y933"/>
      <c r="Z933"/>
      <c r="AA933"/>
      <c r="AB933"/>
      <c r="AC933"/>
    </row>
    <row r="934" spans="14:29" x14ac:dyDescent="0.25">
      <c r="N934" s="7"/>
      <c r="O934" s="6">
        <v>10252</v>
      </c>
      <c r="P934" s="6">
        <v>10252</v>
      </c>
      <c r="Q934" s="6" t="s">
        <v>2982</v>
      </c>
      <c r="R934" s="6" t="s">
        <v>100</v>
      </c>
      <c r="S934" s="6">
        <v>10250</v>
      </c>
      <c r="T934" s="6">
        <v>10250</v>
      </c>
      <c r="U934" s="6" t="s">
        <v>3263</v>
      </c>
      <c r="V934" s="7"/>
      <c r="W934"/>
      <c r="X934"/>
      <c r="Y934"/>
      <c r="Z934"/>
      <c r="AA934"/>
      <c r="AB934"/>
      <c r="AC934"/>
    </row>
    <row r="935" spans="14:29" x14ac:dyDescent="0.25">
      <c r="N935" s="7"/>
      <c r="O935" s="6">
        <v>10253</v>
      </c>
      <c r="P935" s="6">
        <v>10253</v>
      </c>
      <c r="Q935" s="6" t="s">
        <v>2986</v>
      </c>
      <c r="R935" s="6" t="s">
        <v>100</v>
      </c>
      <c r="S935" s="6">
        <v>10252</v>
      </c>
      <c r="T935" s="6">
        <v>10252</v>
      </c>
      <c r="U935" s="6" t="s">
        <v>1461</v>
      </c>
      <c r="V935" s="7"/>
      <c r="W935"/>
      <c r="X935"/>
      <c r="Y935"/>
      <c r="Z935"/>
      <c r="AA935"/>
      <c r="AB935"/>
      <c r="AC935"/>
    </row>
    <row r="936" spans="14:29" x14ac:dyDescent="0.25">
      <c r="N936" s="7"/>
      <c r="O936" s="6">
        <v>10254</v>
      </c>
      <c r="P936" s="6">
        <v>10254</v>
      </c>
      <c r="Q936" s="6" t="s">
        <v>2990</v>
      </c>
      <c r="R936" s="6" t="s">
        <v>100</v>
      </c>
      <c r="S936" s="6">
        <v>10253</v>
      </c>
      <c r="T936" s="6">
        <v>10253</v>
      </c>
      <c r="U936" s="6" t="s">
        <v>3264</v>
      </c>
      <c r="V936" s="7"/>
      <c r="W936"/>
      <c r="X936"/>
      <c r="Y936"/>
      <c r="Z936"/>
      <c r="AA936"/>
      <c r="AB936"/>
      <c r="AC936"/>
    </row>
    <row r="937" spans="14:29" x14ac:dyDescent="0.25">
      <c r="N937" s="7"/>
      <c r="O937" s="6">
        <v>10255</v>
      </c>
      <c r="P937" s="6">
        <v>10255</v>
      </c>
      <c r="Q937" s="6" t="s">
        <v>3268</v>
      </c>
      <c r="R937" s="6" t="s">
        <v>100</v>
      </c>
      <c r="S937" s="6">
        <v>0</v>
      </c>
      <c r="T937" s="6">
        <v>0</v>
      </c>
      <c r="U937" s="6" t="s">
        <v>1452</v>
      </c>
      <c r="V937" s="7"/>
      <c r="W937"/>
      <c r="X937"/>
      <c r="Y937"/>
      <c r="Z937"/>
      <c r="AA937"/>
      <c r="AB937"/>
      <c r="AC937"/>
    </row>
    <row r="938" spans="14:29" x14ac:dyDescent="0.25">
      <c r="N938" s="7"/>
      <c r="O938" s="6">
        <v>10259</v>
      </c>
      <c r="P938" s="6">
        <v>10259</v>
      </c>
      <c r="Q938" s="6" t="s">
        <v>5593</v>
      </c>
      <c r="R938" s="6" t="s">
        <v>100</v>
      </c>
      <c r="S938" s="6">
        <v>10255</v>
      </c>
      <c r="T938" s="6">
        <v>10255</v>
      </c>
      <c r="U938" s="6" t="s">
        <v>2462</v>
      </c>
      <c r="V938" s="7"/>
      <c r="W938"/>
      <c r="X938"/>
      <c r="Y938"/>
      <c r="Z938"/>
      <c r="AA938"/>
      <c r="AB938"/>
      <c r="AC938"/>
    </row>
    <row r="939" spans="14:29" x14ac:dyDescent="0.25">
      <c r="N939" s="7"/>
      <c r="O939" s="6">
        <v>10260</v>
      </c>
      <c r="P939" s="6">
        <v>10260</v>
      </c>
      <c r="Q939" s="6" t="s">
        <v>5594</v>
      </c>
      <c r="R939" s="6" t="s">
        <v>100</v>
      </c>
      <c r="S939" s="6">
        <v>10000</v>
      </c>
      <c r="T939" s="6">
        <v>10000</v>
      </c>
      <c r="U939" s="6" t="s">
        <v>2463</v>
      </c>
      <c r="V939" s="7"/>
      <c r="W939"/>
      <c r="X939"/>
      <c r="Y939"/>
      <c r="Z939"/>
      <c r="AA939"/>
      <c r="AB939"/>
      <c r="AC939"/>
    </row>
    <row r="940" spans="14:29" x14ac:dyDescent="0.25">
      <c r="N940" s="7"/>
      <c r="O940" s="6">
        <v>10261</v>
      </c>
      <c r="P940" s="6">
        <v>10261</v>
      </c>
      <c r="Q940" s="6" t="s">
        <v>5595</v>
      </c>
      <c r="R940" s="6" t="s">
        <v>100</v>
      </c>
      <c r="S940" s="6">
        <v>10000</v>
      </c>
      <c r="T940" s="6">
        <v>10000</v>
      </c>
      <c r="U940" s="6" t="s">
        <v>2463</v>
      </c>
      <c r="V940" s="7"/>
      <c r="W940"/>
      <c r="X940"/>
      <c r="Y940"/>
      <c r="Z940"/>
      <c r="AA940"/>
      <c r="AB940"/>
      <c r="AC940"/>
    </row>
    <row r="941" spans="14:29" x14ac:dyDescent="0.25">
      <c r="N941" s="7"/>
      <c r="O941" s="6">
        <v>10262</v>
      </c>
      <c r="P941" s="6">
        <v>10262</v>
      </c>
      <c r="Q941" s="6" t="s">
        <v>5596</v>
      </c>
      <c r="R941" s="6" t="s">
        <v>100</v>
      </c>
      <c r="S941" s="6">
        <v>10000</v>
      </c>
      <c r="T941" s="6">
        <v>10000</v>
      </c>
      <c r="U941" s="6" t="s">
        <v>2463</v>
      </c>
      <c r="V941" s="7"/>
      <c r="W941"/>
      <c r="X941"/>
      <c r="Y941"/>
      <c r="Z941"/>
      <c r="AA941"/>
      <c r="AB941"/>
      <c r="AC941"/>
    </row>
    <row r="942" spans="14:29" x14ac:dyDescent="0.25">
      <c r="N942" s="7"/>
      <c r="O942" s="6">
        <v>10263</v>
      </c>
      <c r="P942" s="6">
        <v>10263</v>
      </c>
      <c r="Q942" s="6" t="s">
        <v>3261</v>
      </c>
      <c r="R942" s="6" t="s">
        <v>100</v>
      </c>
      <c r="S942" s="6">
        <v>10000</v>
      </c>
      <c r="T942" s="6">
        <v>10000</v>
      </c>
      <c r="U942" s="6" t="s">
        <v>2463</v>
      </c>
      <c r="V942" s="7"/>
      <c r="W942"/>
      <c r="X942"/>
      <c r="Y942"/>
      <c r="Z942"/>
      <c r="AA942"/>
      <c r="AB942"/>
      <c r="AC942"/>
    </row>
    <row r="943" spans="14:29" x14ac:dyDescent="0.25">
      <c r="N943" s="7"/>
      <c r="O943" s="6">
        <v>10270</v>
      </c>
      <c r="P943" s="6">
        <v>10270</v>
      </c>
      <c r="Q943" s="6" t="s">
        <v>5089</v>
      </c>
      <c r="R943" s="6" t="s">
        <v>100</v>
      </c>
      <c r="S943" s="6">
        <v>10259</v>
      </c>
      <c r="T943" s="6">
        <v>10259</v>
      </c>
      <c r="U943" s="6" t="s">
        <v>2875</v>
      </c>
      <c r="V943" s="7"/>
      <c r="W943"/>
      <c r="X943"/>
      <c r="Y943"/>
      <c r="Z943"/>
      <c r="AA943"/>
      <c r="AB943"/>
      <c r="AC943"/>
    </row>
    <row r="944" spans="14:29" x14ac:dyDescent="0.25">
      <c r="N944" s="7"/>
      <c r="O944" s="6">
        <v>10273</v>
      </c>
      <c r="P944" s="6">
        <v>10273</v>
      </c>
      <c r="Q944" s="6" t="s">
        <v>5597</v>
      </c>
      <c r="R944" s="6" t="s">
        <v>100</v>
      </c>
      <c r="S944" s="6">
        <v>10255</v>
      </c>
      <c r="T944" s="6">
        <v>10255</v>
      </c>
      <c r="U944" s="6" t="s">
        <v>2462</v>
      </c>
      <c r="V944" s="7"/>
      <c r="W944"/>
      <c r="X944"/>
      <c r="Y944"/>
      <c r="Z944"/>
      <c r="AA944"/>
      <c r="AB944"/>
      <c r="AC944"/>
    </row>
    <row r="945" spans="14:29" x14ac:dyDescent="0.25">
      <c r="N945" s="7"/>
      <c r="O945" s="6">
        <v>10274</v>
      </c>
      <c r="P945" s="6">
        <v>10274</v>
      </c>
      <c r="Q945" s="6" t="s">
        <v>3313</v>
      </c>
      <c r="R945" s="6" t="s">
        <v>100</v>
      </c>
      <c r="S945" s="6">
        <v>10255</v>
      </c>
      <c r="T945" s="6">
        <v>10255</v>
      </c>
      <c r="U945" s="6" t="s">
        <v>2879</v>
      </c>
      <c r="V945" s="7"/>
      <c r="W945"/>
      <c r="X945"/>
      <c r="Y945"/>
      <c r="Z945"/>
      <c r="AA945"/>
      <c r="AB945"/>
      <c r="AC945"/>
    </row>
    <row r="946" spans="14:29" x14ac:dyDescent="0.25">
      <c r="N946" s="7"/>
      <c r="O946" s="6">
        <v>10276</v>
      </c>
      <c r="P946" s="6">
        <v>10276</v>
      </c>
      <c r="Q946" s="6" t="s">
        <v>5598</v>
      </c>
      <c r="R946" s="6" t="s">
        <v>100</v>
      </c>
      <c r="S946" s="6">
        <v>10255</v>
      </c>
      <c r="T946" s="6">
        <v>10255</v>
      </c>
      <c r="U946" s="6" t="s">
        <v>2463</v>
      </c>
      <c r="V946" s="7"/>
      <c r="W946"/>
      <c r="X946"/>
      <c r="Y946"/>
      <c r="Z946"/>
      <c r="AA946"/>
      <c r="AB946"/>
      <c r="AC946"/>
    </row>
    <row r="947" spans="14:29" x14ac:dyDescent="0.25">
      <c r="N947" s="7"/>
      <c r="O947" s="6">
        <v>10277</v>
      </c>
      <c r="P947" s="6">
        <v>10277</v>
      </c>
      <c r="Q947" s="6" t="s">
        <v>5599</v>
      </c>
      <c r="R947" s="6" t="s">
        <v>100</v>
      </c>
      <c r="S947" s="6">
        <v>10255</v>
      </c>
      <c r="T947" s="6">
        <v>10255</v>
      </c>
      <c r="U947" s="6" t="s">
        <v>2463</v>
      </c>
      <c r="V947" s="7"/>
      <c r="W947"/>
      <c r="X947"/>
      <c r="Y947"/>
      <c r="Z947"/>
      <c r="AA947"/>
      <c r="AB947"/>
      <c r="AC947"/>
    </row>
    <row r="948" spans="14:29" x14ac:dyDescent="0.25">
      <c r="N948" s="7"/>
      <c r="O948" s="6">
        <v>10279</v>
      </c>
      <c r="P948" s="6">
        <v>10279</v>
      </c>
      <c r="Q948" s="6" t="s">
        <v>3323</v>
      </c>
      <c r="R948" s="6" t="s">
        <v>100</v>
      </c>
      <c r="S948" s="6">
        <v>10255</v>
      </c>
      <c r="T948" s="6">
        <v>10255</v>
      </c>
      <c r="U948" s="6" t="s">
        <v>2463</v>
      </c>
      <c r="V948" s="7"/>
      <c r="W948"/>
      <c r="X948"/>
      <c r="Y948"/>
      <c r="Z948"/>
      <c r="AA948"/>
      <c r="AB948"/>
      <c r="AC948"/>
    </row>
    <row r="949" spans="14:29" x14ac:dyDescent="0.25">
      <c r="N949" s="7"/>
      <c r="O949" s="6">
        <v>10280</v>
      </c>
      <c r="P949" s="6">
        <v>10280</v>
      </c>
      <c r="Q949" s="6" t="s">
        <v>3324</v>
      </c>
      <c r="R949" s="6" t="s">
        <v>100</v>
      </c>
      <c r="S949" s="6">
        <v>10255</v>
      </c>
      <c r="T949" s="6">
        <v>10255</v>
      </c>
      <c r="U949" s="6" t="s">
        <v>2463</v>
      </c>
      <c r="V949" s="7"/>
      <c r="W949"/>
      <c r="X949"/>
      <c r="Y949"/>
      <c r="Z949"/>
      <c r="AA949"/>
      <c r="AB949"/>
      <c r="AC949"/>
    </row>
    <row r="950" spans="14:29" x14ac:dyDescent="0.25">
      <c r="N950" s="7"/>
      <c r="O950" s="6">
        <v>10281</v>
      </c>
      <c r="P950" s="6">
        <v>10281</v>
      </c>
      <c r="Q950" s="6" t="s">
        <v>3325</v>
      </c>
      <c r="R950" s="6" t="s">
        <v>100</v>
      </c>
      <c r="S950" s="6">
        <v>10255</v>
      </c>
      <c r="T950" s="6">
        <v>10255</v>
      </c>
      <c r="U950" s="6" t="s">
        <v>2879</v>
      </c>
      <c r="V950" s="7"/>
      <c r="W950"/>
      <c r="X950"/>
      <c r="Y950"/>
      <c r="Z950"/>
      <c r="AA950"/>
      <c r="AB950"/>
      <c r="AC950"/>
    </row>
    <row r="951" spans="14:29" x14ac:dyDescent="0.25">
      <c r="N951" s="7"/>
      <c r="O951" s="6">
        <v>10282</v>
      </c>
      <c r="P951" s="6">
        <v>10282</v>
      </c>
      <c r="Q951" s="6" t="s">
        <v>5092</v>
      </c>
      <c r="R951" s="6" t="s">
        <v>100</v>
      </c>
      <c r="S951" s="6">
        <v>10273</v>
      </c>
      <c r="T951" s="6">
        <v>10273</v>
      </c>
      <c r="U951" s="6" t="s">
        <v>2875</v>
      </c>
      <c r="V951" s="7"/>
      <c r="W951"/>
      <c r="X951"/>
      <c r="Y951"/>
      <c r="Z951"/>
      <c r="AA951"/>
      <c r="AB951"/>
      <c r="AC951"/>
    </row>
    <row r="952" spans="14:29" x14ac:dyDescent="0.25">
      <c r="N952" s="7"/>
      <c r="O952" s="6">
        <v>10310</v>
      </c>
      <c r="P952" s="6">
        <v>10310</v>
      </c>
      <c r="Q952" s="6" t="s">
        <v>3287</v>
      </c>
      <c r="R952" s="6" t="s">
        <v>100</v>
      </c>
      <c r="S952" s="6">
        <v>0</v>
      </c>
      <c r="T952" s="6">
        <v>0</v>
      </c>
      <c r="U952" s="6" t="s">
        <v>1452</v>
      </c>
      <c r="V952" s="7"/>
      <c r="W952"/>
      <c r="X952"/>
      <c r="Y952"/>
      <c r="Z952"/>
      <c r="AA952"/>
      <c r="AB952"/>
      <c r="AC952"/>
    </row>
    <row r="953" spans="14:29" x14ac:dyDescent="0.25">
      <c r="N953" s="7"/>
      <c r="O953" s="6">
        <v>10313</v>
      </c>
      <c r="P953" s="6">
        <v>10313</v>
      </c>
      <c r="Q953" s="6" t="s">
        <v>5600</v>
      </c>
      <c r="R953" s="6" t="s">
        <v>100</v>
      </c>
      <c r="S953" s="6">
        <v>10310</v>
      </c>
      <c r="T953" s="6">
        <v>10310</v>
      </c>
      <c r="U953" s="6" t="s">
        <v>2463</v>
      </c>
      <c r="V953" s="7"/>
      <c r="W953"/>
      <c r="X953"/>
      <c r="Y953"/>
      <c r="Z953"/>
      <c r="AA953"/>
      <c r="AB953"/>
      <c r="AC953"/>
    </row>
    <row r="954" spans="14:29" x14ac:dyDescent="0.25">
      <c r="N954" s="7"/>
      <c r="O954" s="6">
        <v>10318</v>
      </c>
      <c r="P954" s="6">
        <v>10318</v>
      </c>
      <c r="Q954" s="6" t="s">
        <v>5601</v>
      </c>
      <c r="R954" s="6" t="s">
        <v>100</v>
      </c>
      <c r="S954" s="6">
        <v>10310</v>
      </c>
      <c r="T954" s="6">
        <v>10310</v>
      </c>
      <c r="U954" s="6" t="s">
        <v>2463</v>
      </c>
      <c r="V954" s="7"/>
      <c r="W954"/>
      <c r="X954"/>
      <c r="Y954"/>
      <c r="Z954"/>
      <c r="AA954"/>
      <c r="AB954"/>
      <c r="AC954"/>
    </row>
    <row r="955" spans="14:29" x14ac:dyDescent="0.25">
      <c r="N955" s="7"/>
      <c r="O955" s="6">
        <v>10321</v>
      </c>
      <c r="P955" s="6">
        <v>10321</v>
      </c>
      <c r="Q955" s="6" t="s">
        <v>5602</v>
      </c>
      <c r="R955" s="6" t="s">
        <v>100</v>
      </c>
      <c r="S955" s="6">
        <v>10310</v>
      </c>
      <c r="T955" s="6">
        <v>10310</v>
      </c>
      <c r="U955" s="6" t="s">
        <v>2463</v>
      </c>
      <c r="V955" s="7"/>
      <c r="W955"/>
      <c r="X955"/>
      <c r="Y955"/>
      <c r="Z955"/>
      <c r="AA955"/>
      <c r="AB955"/>
      <c r="AC955"/>
    </row>
    <row r="956" spans="14:29" x14ac:dyDescent="0.25">
      <c r="N956" s="7"/>
      <c r="O956" s="6">
        <v>10324</v>
      </c>
      <c r="P956" s="6">
        <v>10324</v>
      </c>
      <c r="Q956" s="6" t="s">
        <v>5603</v>
      </c>
      <c r="R956" s="6" t="s">
        <v>100</v>
      </c>
      <c r="S956" s="6">
        <v>10310</v>
      </c>
      <c r="T956" s="6">
        <v>10310</v>
      </c>
      <c r="U956" s="6" t="s">
        <v>2463</v>
      </c>
      <c r="V956" s="7"/>
      <c r="W956"/>
      <c r="X956"/>
      <c r="Y956"/>
      <c r="Z956"/>
      <c r="AA956"/>
      <c r="AB956"/>
      <c r="AC956"/>
    </row>
    <row r="957" spans="14:29" x14ac:dyDescent="0.25">
      <c r="N957" s="7"/>
      <c r="O957" s="6">
        <v>10330</v>
      </c>
      <c r="P957" s="6">
        <v>10330</v>
      </c>
      <c r="Q957" s="6" t="s">
        <v>3341</v>
      </c>
      <c r="R957" s="6" t="s">
        <v>100</v>
      </c>
      <c r="S957" s="6">
        <v>0</v>
      </c>
      <c r="T957" s="6">
        <v>0</v>
      </c>
      <c r="U957" s="6" t="s">
        <v>1452</v>
      </c>
      <c r="V957" s="7"/>
      <c r="W957"/>
      <c r="X957"/>
      <c r="Y957"/>
      <c r="Z957"/>
      <c r="AA957"/>
      <c r="AB957"/>
      <c r="AC957"/>
    </row>
    <row r="958" spans="14:29" x14ac:dyDescent="0.25">
      <c r="N958" s="7"/>
      <c r="O958" s="6">
        <v>10332</v>
      </c>
      <c r="P958" s="6">
        <v>10332</v>
      </c>
      <c r="Q958" s="6" t="s">
        <v>3358</v>
      </c>
      <c r="R958" s="6" t="s">
        <v>100</v>
      </c>
      <c r="S958" s="6">
        <v>10330</v>
      </c>
      <c r="T958" s="6">
        <v>10330</v>
      </c>
      <c r="U958" s="6" t="s">
        <v>2875</v>
      </c>
      <c r="V958" s="7"/>
      <c r="W958"/>
      <c r="X958"/>
      <c r="Y958"/>
      <c r="Z958"/>
      <c r="AA958"/>
      <c r="AB958"/>
      <c r="AC958"/>
    </row>
    <row r="959" spans="14:29" x14ac:dyDescent="0.25">
      <c r="N959" s="7"/>
      <c r="O959" s="6">
        <v>10333</v>
      </c>
      <c r="P959" s="6">
        <v>10333</v>
      </c>
      <c r="Q959" s="6" t="s">
        <v>5604</v>
      </c>
      <c r="R959" s="6" t="s">
        <v>100</v>
      </c>
      <c r="S959" s="6">
        <v>10330</v>
      </c>
      <c r="T959" s="6">
        <v>10330</v>
      </c>
      <c r="U959" s="6" t="s">
        <v>2462</v>
      </c>
      <c r="V959" s="7"/>
      <c r="W959"/>
      <c r="X959"/>
      <c r="Y959"/>
      <c r="Z959"/>
      <c r="AA959"/>
      <c r="AB959"/>
      <c r="AC959"/>
    </row>
    <row r="960" spans="14:29" x14ac:dyDescent="0.25">
      <c r="N960" s="7"/>
      <c r="O960" s="6">
        <v>10334</v>
      </c>
      <c r="P960" s="6">
        <v>10334</v>
      </c>
      <c r="Q960" s="6" t="s">
        <v>5095</v>
      </c>
      <c r="R960" s="6" t="s">
        <v>100</v>
      </c>
      <c r="S960" s="6">
        <v>10333</v>
      </c>
      <c r="T960" s="6">
        <v>10333</v>
      </c>
      <c r="U960" s="6" t="s">
        <v>2451</v>
      </c>
      <c r="V960" s="7"/>
      <c r="W960"/>
      <c r="X960"/>
      <c r="Y960"/>
      <c r="Z960"/>
      <c r="AA960"/>
      <c r="AB960"/>
      <c r="AC960"/>
    </row>
    <row r="961" spans="14:29" x14ac:dyDescent="0.25">
      <c r="N961" s="7"/>
      <c r="O961" s="6">
        <v>10335</v>
      </c>
      <c r="P961" s="6">
        <v>10335</v>
      </c>
      <c r="Q961" s="6" t="s">
        <v>5137</v>
      </c>
      <c r="R961" s="6" t="s">
        <v>100</v>
      </c>
      <c r="S961" s="6">
        <v>10334</v>
      </c>
      <c r="T961" s="6">
        <v>10334</v>
      </c>
      <c r="U961" s="6" t="s">
        <v>1461</v>
      </c>
      <c r="V961" s="7"/>
      <c r="W961"/>
      <c r="X961"/>
      <c r="Y961"/>
      <c r="Z961"/>
      <c r="AA961"/>
      <c r="AB961"/>
      <c r="AC961"/>
    </row>
    <row r="962" spans="14:29" x14ac:dyDescent="0.25">
      <c r="N962" s="7"/>
      <c r="O962" s="6">
        <v>10336</v>
      </c>
      <c r="P962" s="6">
        <v>10336</v>
      </c>
      <c r="Q962" s="6" t="s">
        <v>5139</v>
      </c>
      <c r="R962" s="6" t="s">
        <v>100</v>
      </c>
      <c r="S962" s="6">
        <v>10335</v>
      </c>
      <c r="T962" s="6">
        <v>10335</v>
      </c>
      <c r="U962" s="6" t="s">
        <v>1462</v>
      </c>
      <c r="V962" s="7"/>
      <c r="W962"/>
      <c r="X962"/>
      <c r="Y962"/>
      <c r="Z962"/>
      <c r="AA962"/>
      <c r="AB962"/>
      <c r="AC962"/>
    </row>
    <row r="963" spans="14:29" x14ac:dyDescent="0.25">
      <c r="N963" s="7"/>
      <c r="O963" s="6">
        <v>10337</v>
      </c>
      <c r="P963" s="6">
        <v>10337</v>
      </c>
      <c r="Q963" s="6" t="s">
        <v>5141</v>
      </c>
      <c r="R963" s="6" t="s">
        <v>100</v>
      </c>
      <c r="S963" s="6">
        <v>10335</v>
      </c>
      <c r="T963" s="6">
        <v>10335</v>
      </c>
      <c r="U963" s="6" t="s">
        <v>1462</v>
      </c>
      <c r="V963" s="7"/>
      <c r="W963"/>
      <c r="X963"/>
      <c r="Y963"/>
      <c r="Z963"/>
      <c r="AA963"/>
      <c r="AB963"/>
      <c r="AC963"/>
    </row>
    <row r="964" spans="14:29" x14ac:dyDescent="0.25">
      <c r="N964" s="7"/>
      <c r="O964" s="6">
        <v>10338</v>
      </c>
      <c r="P964" s="6">
        <v>10338</v>
      </c>
      <c r="Q964" s="6" t="s">
        <v>5142</v>
      </c>
      <c r="R964" s="6" t="s">
        <v>100</v>
      </c>
      <c r="S964" s="6">
        <v>10335</v>
      </c>
      <c r="T964" s="6">
        <v>10335</v>
      </c>
      <c r="U964" s="6" t="s">
        <v>1462</v>
      </c>
      <c r="V964" s="7"/>
      <c r="W964"/>
      <c r="X964"/>
      <c r="Y964"/>
      <c r="Z964"/>
      <c r="AA964"/>
      <c r="AB964"/>
      <c r="AC964"/>
    </row>
    <row r="965" spans="14:29" x14ac:dyDescent="0.25">
      <c r="N965" s="7"/>
      <c r="O965" s="6">
        <v>10339</v>
      </c>
      <c r="P965" s="6">
        <v>10339</v>
      </c>
      <c r="Q965" s="6" t="s">
        <v>5143</v>
      </c>
      <c r="R965" s="6" t="s">
        <v>100</v>
      </c>
      <c r="S965" s="6">
        <v>10335</v>
      </c>
      <c r="T965" s="6">
        <v>10335</v>
      </c>
      <c r="U965" s="6" t="s">
        <v>1462</v>
      </c>
      <c r="V965" s="7"/>
      <c r="W965"/>
      <c r="X965"/>
      <c r="Y965"/>
      <c r="Z965"/>
      <c r="AA965"/>
      <c r="AB965"/>
      <c r="AC965"/>
    </row>
    <row r="966" spans="14:29" x14ac:dyDescent="0.25">
      <c r="N966" s="7"/>
      <c r="O966" s="6">
        <v>10340</v>
      </c>
      <c r="P966" s="6">
        <v>10340</v>
      </c>
      <c r="Q966" s="6" t="s">
        <v>5144</v>
      </c>
      <c r="R966" s="6" t="s">
        <v>100</v>
      </c>
      <c r="S966" s="6">
        <v>10335</v>
      </c>
      <c r="T966" s="6">
        <v>10335</v>
      </c>
      <c r="U966" s="6" t="s">
        <v>1462</v>
      </c>
      <c r="V966" s="7"/>
      <c r="W966"/>
      <c r="X966"/>
      <c r="Y966"/>
      <c r="Z966"/>
      <c r="AA966"/>
      <c r="AB966"/>
      <c r="AC966"/>
    </row>
    <row r="967" spans="14:29" x14ac:dyDescent="0.25">
      <c r="N967" s="7"/>
      <c r="O967" s="6">
        <v>10341</v>
      </c>
      <c r="P967" s="6">
        <v>10341</v>
      </c>
      <c r="Q967" s="6" t="s">
        <v>5145</v>
      </c>
      <c r="R967" s="6" t="s">
        <v>100</v>
      </c>
      <c r="S967" s="6">
        <v>10335</v>
      </c>
      <c r="T967" s="6">
        <v>10335</v>
      </c>
      <c r="U967" s="6" t="s">
        <v>1462</v>
      </c>
      <c r="V967" s="7"/>
      <c r="W967"/>
      <c r="X967"/>
      <c r="Y967"/>
      <c r="Z967"/>
      <c r="AA967"/>
      <c r="AB967"/>
      <c r="AC967"/>
    </row>
    <row r="968" spans="14:29" x14ac:dyDescent="0.25">
      <c r="N968" s="7"/>
      <c r="O968" s="6">
        <v>10342</v>
      </c>
      <c r="P968" s="6">
        <v>10342</v>
      </c>
      <c r="Q968" s="6" t="s">
        <v>5137</v>
      </c>
      <c r="R968" s="6" t="s">
        <v>100</v>
      </c>
      <c r="S968" s="6">
        <v>10335</v>
      </c>
      <c r="T968" s="6">
        <v>10335</v>
      </c>
      <c r="U968" s="6" t="s">
        <v>1462</v>
      </c>
      <c r="V968" s="7"/>
      <c r="W968"/>
      <c r="X968"/>
      <c r="Y968"/>
      <c r="Z968"/>
      <c r="AA968"/>
      <c r="AB968"/>
      <c r="AC968"/>
    </row>
    <row r="969" spans="14:29" x14ac:dyDescent="0.25">
      <c r="N969" s="7"/>
      <c r="O969" s="6">
        <v>10343</v>
      </c>
      <c r="P969" s="6">
        <v>10343</v>
      </c>
      <c r="Q969" s="6" t="s">
        <v>5146</v>
      </c>
      <c r="R969" s="6" t="s">
        <v>100</v>
      </c>
      <c r="S969" s="6">
        <v>10335</v>
      </c>
      <c r="T969" s="6">
        <v>10335</v>
      </c>
      <c r="U969" s="6" t="s">
        <v>1462</v>
      </c>
      <c r="V969" s="7"/>
      <c r="W969"/>
      <c r="X969"/>
      <c r="Y969"/>
      <c r="Z969"/>
      <c r="AA969"/>
      <c r="AB969"/>
      <c r="AC969"/>
    </row>
    <row r="970" spans="14:29" x14ac:dyDescent="0.25">
      <c r="N970" s="7"/>
      <c r="O970" s="6">
        <v>10344</v>
      </c>
      <c r="P970" s="6">
        <v>10344</v>
      </c>
      <c r="Q970" s="6" t="s">
        <v>3375</v>
      </c>
      <c r="R970" s="6" t="s">
        <v>100</v>
      </c>
      <c r="S970" s="6">
        <v>10330</v>
      </c>
      <c r="T970" s="6">
        <v>10330</v>
      </c>
      <c r="U970" s="6" t="s">
        <v>2873</v>
      </c>
      <c r="V970" s="7"/>
      <c r="W970"/>
      <c r="X970"/>
      <c r="Y970"/>
      <c r="Z970"/>
      <c r="AA970"/>
      <c r="AB970"/>
      <c r="AC970"/>
    </row>
    <row r="971" spans="14:29" x14ac:dyDescent="0.25">
      <c r="N971" s="7"/>
      <c r="O971" s="6">
        <v>10354</v>
      </c>
      <c r="P971" s="6">
        <v>10354</v>
      </c>
      <c r="Q971" s="6" t="s">
        <v>3399</v>
      </c>
      <c r="R971" s="6" t="s">
        <v>100</v>
      </c>
      <c r="S971" s="6">
        <v>10330</v>
      </c>
      <c r="T971" s="6">
        <v>10330</v>
      </c>
      <c r="U971" s="6" t="s">
        <v>2873</v>
      </c>
      <c r="V971" s="7"/>
      <c r="W971"/>
      <c r="X971"/>
      <c r="Y971"/>
      <c r="Z971"/>
      <c r="AA971"/>
      <c r="AB971"/>
      <c r="AC971"/>
    </row>
    <row r="972" spans="14:29" x14ac:dyDescent="0.25">
      <c r="N972" s="7"/>
      <c r="O972" s="6">
        <v>10358</v>
      </c>
      <c r="P972" s="6">
        <v>10358</v>
      </c>
      <c r="Q972" s="6" t="s">
        <v>3410</v>
      </c>
      <c r="R972" s="6" t="s">
        <v>100</v>
      </c>
      <c r="S972" s="6">
        <v>10354</v>
      </c>
      <c r="T972" s="6">
        <v>10354</v>
      </c>
      <c r="U972" s="6" t="s">
        <v>2451</v>
      </c>
      <c r="V972" s="7"/>
      <c r="W972"/>
      <c r="X972"/>
      <c r="Y972"/>
      <c r="Z972"/>
      <c r="AA972"/>
      <c r="AB972"/>
      <c r="AC972"/>
    </row>
    <row r="973" spans="14:29" x14ac:dyDescent="0.25">
      <c r="N973" s="7"/>
      <c r="O973" s="6">
        <v>10359</v>
      </c>
      <c r="P973" s="6">
        <v>10359</v>
      </c>
      <c r="Q973" s="6" t="s">
        <v>3414</v>
      </c>
      <c r="R973" s="6" t="s">
        <v>100</v>
      </c>
      <c r="S973" s="6">
        <v>10358</v>
      </c>
      <c r="T973" s="6">
        <v>10358</v>
      </c>
      <c r="U973" s="6" t="s">
        <v>1461</v>
      </c>
      <c r="V973" s="7"/>
      <c r="W973"/>
      <c r="X973"/>
      <c r="Y973"/>
      <c r="Z973"/>
      <c r="AA973"/>
      <c r="AB973"/>
      <c r="AC973"/>
    </row>
    <row r="974" spans="14:29" x14ac:dyDescent="0.25">
      <c r="N974" s="7"/>
      <c r="O974" s="6">
        <v>10360</v>
      </c>
      <c r="P974" s="6">
        <v>10360</v>
      </c>
      <c r="Q974" s="6" t="s">
        <v>3347</v>
      </c>
      <c r="R974" s="6" t="s">
        <v>100</v>
      </c>
      <c r="S974" s="6">
        <v>0</v>
      </c>
      <c r="T974" s="6">
        <v>0</v>
      </c>
      <c r="U974" s="6" t="s">
        <v>2879</v>
      </c>
      <c r="V974" s="7"/>
      <c r="W974"/>
      <c r="X974"/>
      <c r="Y974"/>
      <c r="Z974"/>
      <c r="AA974"/>
      <c r="AB974"/>
      <c r="AC974"/>
    </row>
    <row r="975" spans="14:29" x14ac:dyDescent="0.25">
      <c r="N975" s="7"/>
      <c r="O975" s="6">
        <v>10364</v>
      </c>
      <c r="P975" s="6">
        <v>10364</v>
      </c>
      <c r="Q975" s="6" t="s">
        <v>5605</v>
      </c>
      <c r="R975" s="6" t="s">
        <v>100</v>
      </c>
      <c r="S975" s="6">
        <v>10360</v>
      </c>
      <c r="T975" s="6">
        <v>10360</v>
      </c>
      <c r="U975" s="6" t="s">
        <v>2462</v>
      </c>
      <c r="V975" s="7"/>
      <c r="W975"/>
      <c r="X975"/>
      <c r="Y975"/>
      <c r="Z975"/>
      <c r="AA975"/>
      <c r="AB975"/>
      <c r="AC975"/>
    </row>
    <row r="976" spans="14:29" x14ac:dyDescent="0.25">
      <c r="N976" s="7"/>
      <c r="O976" s="6">
        <v>10365</v>
      </c>
      <c r="P976" s="6">
        <v>10365</v>
      </c>
      <c r="Q976" s="6" t="s">
        <v>5147</v>
      </c>
      <c r="R976" s="6" t="s">
        <v>100</v>
      </c>
      <c r="S976" s="6">
        <v>10364</v>
      </c>
      <c r="T976" s="6">
        <v>10364</v>
      </c>
      <c r="U976" s="6" t="s">
        <v>2875</v>
      </c>
      <c r="V976" s="7"/>
      <c r="W976"/>
      <c r="X976"/>
      <c r="Y976"/>
      <c r="Z976"/>
      <c r="AA976"/>
      <c r="AB976"/>
      <c r="AC976"/>
    </row>
    <row r="977" spans="14:29" x14ac:dyDescent="0.25">
      <c r="N977" s="7"/>
      <c r="O977" s="6">
        <v>10366</v>
      </c>
      <c r="P977" s="6">
        <v>10366</v>
      </c>
      <c r="Q977" s="6" t="s">
        <v>5606</v>
      </c>
      <c r="R977" s="6" t="s">
        <v>100</v>
      </c>
      <c r="S977" s="6">
        <v>10330</v>
      </c>
      <c r="T977" s="6">
        <v>10330</v>
      </c>
      <c r="U977" s="6" t="s">
        <v>2463</v>
      </c>
      <c r="V977" s="7"/>
      <c r="W977"/>
      <c r="X977"/>
      <c r="Y977"/>
      <c r="Z977"/>
      <c r="AA977"/>
      <c r="AB977"/>
      <c r="AC977"/>
    </row>
    <row r="978" spans="14:29" x14ac:dyDescent="0.25">
      <c r="N978" s="7"/>
      <c r="O978" s="6">
        <v>10367</v>
      </c>
      <c r="P978" s="6">
        <v>10367</v>
      </c>
      <c r="Q978" s="6" t="s">
        <v>5607</v>
      </c>
      <c r="R978" s="6" t="s">
        <v>100</v>
      </c>
      <c r="S978" s="6">
        <v>10330</v>
      </c>
      <c r="T978" s="6">
        <v>10330</v>
      </c>
      <c r="U978" s="6" t="s">
        <v>2463</v>
      </c>
      <c r="V978" s="7"/>
      <c r="W978"/>
      <c r="X978"/>
      <c r="Y978"/>
      <c r="Z978"/>
      <c r="AA978"/>
      <c r="AB978"/>
      <c r="AC978"/>
    </row>
    <row r="979" spans="14:29" x14ac:dyDescent="0.25">
      <c r="N979" s="7"/>
      <c r="O979" s="6">
        <v>10380</v>
      </c>
      <c r="P979" s="6">
        <v>10380</v>
      </c>
      <c r="Q979" s="6" t="s">
        <v>3417</v>
      </c>
      <c r="R979" s="6" t="s">
        <v>100</v>
      </c>
      <c r="S979" s="6">
        <v>0</v>
      </c>
      <c r="T979" s="6">
        <v>0</v>
      </c>
      <c r="U979" s="6" t="s">
        <v>1452</v>
      </c>
      <c r="V979" s="7"/>
      <c r="W979"/>
      <c r="X979"/>
      <c r="Y979"/>
      <c r="Z979"/>
      <c r="AA979"/>
      <c r="AB979"/>
      <c r="AC979"/>
    </row>
    <row r="980" spans="14:29" x14ac:dyDescent="0.25">
      <c r="N980" s="7"/>
      <c r="O980" s="6">
        <v>10382</v>
      </c>
      <c r="P980" s="6">
        <v>10382</v>
      </c>
      <c r="Q980" s="6" t="s">
        <v>3421</v>
      </c>
      <c r="R980" s="6" t="s">
        <v>100</v>
      </c>
      <c r="S980" s="6">
        <v>10380</v>
      </c>
      <c r="T980" s="6">
        <v>10380</v>
      </c>
      <c r="U980" s="6" t="s">
        <v>2875</v>
      </c>
      <c r="V980" s="7"/>
      <c r="W980"/>
      <c r="X980"/>
      <c r="Y980"/>
      <c r="Z980"/>
      <c r="AA980"/>
      <c r="AB980"/>
      <c r="AC980"/>
    </row>
    <row r="981" spans="14:29" x14ac:dyDescent="0.25">
      <c r="N981" s="7"/>
      <c r="O981" s="6">
        <v>10383</v>
      </c>
      <c r="P981" s="6">
        <v>10383</v>
      </c>
      <c r="Q981" s="6" t="s">
        <v>3428</v>
      </c>
      <c r="R981" s="6" t="s">
        <v>100</v>
      </c>
      <c r="S981" s="6">
        <v>10380</v>
      </c>
      <c r="T981" s="6">
        <v>10380</v>
      </c>
      <c r="U981" s="6" t="s">
        <v>2451</v>
      </c>
      <c r="V981" s="7"/>
      <c r="W981"/>
      <c r="X981"/>
      <c r="Y981"/>
      <c r="Z981"/>
      <c r="AA981"/>
      <c r="AB981"/>
      <c r="AC981"/>
    </row>
    <row r="982" spans="14:29" x14ac:dyDescent="0.25">
      <c r="N982" s="7"/>
      <c r="O982" s="6">
        <v>10385</v>
      </c>
      <c r="P982" s="6">
        <v>10385</v>
      </c>
      <c r="Q982" s="6" t="s">
        <v>3458</v>
      </c>
      <c r="R982" s="6" t="s">
        <v>100</v>
      </c>
      <c r="S982" s="6">
        <v>10380</v>
      </c>
      <c r="T982" s="6">
        <v>10380</v>
      </c>
      <c r="U982" s="6" t="s">
        <v>2873</v>
      </c>
      <c r="V982" s="7"/>
      <c r="W982"/>
      <c r="X982"/>
      <c r="Y982"/>
      <c r="Z982"/>
      <c r="AA982"/>
      <c r="AB982"/>
      <c r="AC982"/>
    </row>
    <row r="983" spans="14:29" x14ac:dyDescent="0.25">
      <c r="N983" s="7"/>
      <c r="O983" s="6">
        <v>10387</v>
      </c>
      <c r="P983" s="6">
        <v>10387</v>
      </c>
      <c r="Q983" s="6" t="s">
        <v>3464</v>
      </c>
      <c r="R983" s="6" t="s">
        <v>100</v>
      </c>
      <c r="S983" s="6">
        <v>10385</v>
      </c>
      <c r="T983" s="6">
        <v>10385</v>
      </c>
      <c r="U983" s="6" t="s">
        <v>2451</v>
      </c>
      <c r="V983" s="7"/>
      <c r="W983"/>
      <c r="X983"/>
      <c r="Y983"/>
      <c r="Z983"/>
      <c r="AA983"/>
      <c r="AB983"/>
      <c r="AC983"/>
    </row>
    <row r="984" spans="14:29" x14ac:dyDescent="0.25">
      <c r="N984" s="7"/>
      <c r="O984" s="6">
        <v>10388</v>
      </c>
      <c r="P984" s="6">
        <v>10388</v>
      </c>
      <c r="Q984" s="6" t="s">
        <v>3468</v>
      </c>
      <c r="R984" s="6" t="s">
        <v>100</v>
      </c>
      <c r="S984" s="6">
        <v>10387</v>
      </c>
      <c r="T984" s="6">
        <v>10387</v>
      </c>
      <c r="U984" s="6" t="s">
        <v>1461</v>
      </c>
      <c r="V984" s="7"/>
      <c r="W984"/>
      <c r="X984"/>
      <c r="Y984"/>
      <c r="Z984"/>
      <c r="AA984"/>
      <c r="AB984"/>
      <c r="AC984"/>
    </row>
    <row r="985" spans="14:29" x14ac:dyDescent="0.25">
      <c r="N985" s="7"/>
      <c r="O985" s="6">
        <v>10389</v>
      </c>
      <c r="P985" s="6">
        <v>10389</v>
      </c>
      <c r="Q985" s="6" t="s">
        <v>3472</v>
      </c>
      <c r="R985" s="6" t="s">
        <v>100</v>
      </c>
      <c r="S985" s="6">
        <v>10388</v>
      </c>
      <c r="T985" s="6">
        <v>10388</v>
      </c>
      <c r="U985" s="6" t="s">
        <v>1462</v>
      </c>
      <c r="V985" s="7"/>
      <c r="W985"/>
      <c r="X985"/>
      <c r="Y985"/>
      <c r="Z985"/>
      <c r="AA985"/>
      <c r="AB985"/>
      <c r="AC985"/>
    </row>
    <row r="986" spans="14:29" x14ac:dyDescent="0.25">
      <c r="N986" s="7"/>
      <c r="O986" s="6">
        <v>10390</v>
      </c>
      <c r="P986" s="6">
        <v>10390</v>
      </c>
      <c r="Q986" s="6" t="s">
        <v>3474</v>
      </c>
      <c r="R986" s="6" t="s">
        <v>100</v>
      </c>
      <c r="S986" s="6">
        <v>10388</v>
      </c>
      <c r="T986" s="6">
        <v>10388</v>
      </c>
      <c r="U986" s="6" t="s">
        <v>1462</v>
      </c>
      <c r="V986" s="7"/>
      <c r="W986"/>
      <c r="X986"/>
      <c r="Y986"/>
      <c r="Z986"/>
      <c r="AA986"/>
      <c r="AB986"/>
      <c r="AC986"/>
    </row>
    <row r="987" spans="14:29" x14ac:dyDescent="0.25">
      <c r="N987" s="7"/>
      <c r="O987" s="6">
        <v>10391</v>
      </c>
      <c r="P987" s="6">
        <v>10391</v>
      </c>
      <c r="Q987" s="6" t="s">
        <v>3476</v>
      </c>
      <c r="R987" s="6" t="s">
        <v>100</v>
      </c>
      <c r="S987" s="6">
        <v>10388</v>
      </c>
      <c r="T987" s="6">
        <v>10388</v>
      </c>
      <c r="U987" s="6" t="s">
        <v>1462</v>
      </c>
      <c r="V987" s="7"/>
      <c r="W987"/>
      <c r="X987"/>
      <c r="Y987"/>
      <c r="Z987"/>
      <c r="AA987"/>
      <c r="AB987"/>
      <c r="AC987"/>
    </row>
    <row r="988" spans="14:29" x14ac:dyDescent="0.25">
      <c r="N988" s="7"/>
      <c r="O988" s="6">
        <v>10392</v>
      </c>
      <c r="P988" s="6">
        <v>10392</v>
      </c>
      <c r="Q988" s="6" t="s">
        <v>3478</v>
      </c>
      <c r="R988" s="6" t="s">
        <v>100</v>
      </c>
      <c r="S988" s="6">
        <v>10388</v>
      </c>
      <c r="T988" s="6">
        <v>10388</v>
      </c>
      <c r="U988" s="6" t="s">
        <v>1462</v>
      </c>
      <c r="V988" s="7"/>
      <c r="W988"/>
      <c r="X988"/>
      <c r="Y988"/>
      <c r="Z988"/>
      <c r="AA988"/>
      <c r="AB988"/>
      <c r="AC988"/>
    </row>
    <row r="989" spans="14:29" x14ac:dyDescent="0.25">
      <c r="N989" s="7"/>
      <c r="O989" s="6">
        <v>10393</v>
      </c>
      <c r="P989" s="6">
        <v>10393</v>
      </c>
      <c r="Q989" s="6" t="s">
        <v>3480</v>
      </c>
      <c r="R989" s="6" t="s">
        <v>100</v>
      </c>
      <c r="S989" s="6">
        <v>10388</v>
      </c>
      <c r="T989" s="6">
        <v>10388</v>
      </c>
      <c r="U989" s="6" t="s">
        <v>1462</v>
      </c>
      <c r="V989" s="7"/>
      <c r="W989"/>
      <c r="X989"/>
      <c r="Y989"/>
      <c r="Z989"/>
      <c r="AA989"/>
      <c r="AB989"/>
      <c r="AC989"/>
    </row>
    <row r="990" spans="14:29" x14ac:dyDescent="0.25">
      <c r="N990" s="7"/>
      <c r="O990" s="6">
        <v>10394</v>
      </c>
      <c r="P990" s="6">
        <v>10394</v>
      </c>
      <c r="Q990" s="6" t="s">
        <v>3482</v>
      </c>
      <c r="R990" s="6" t="s">
        <v>100</v>
      </c>
      <c r="S990" s="6">
        <v>10388</v>
      </c>
      <c r="T990" s="6">
        <v>10388</v>
      </c>
      <c r="U990" s="6" t="s">
        <v>1462</v>
      </c>
      <c r="V990" s="7"/>
      <c r="W990"/>
      <c r="X990"/>
      <c r="Y990"/>
      <c r="Z990"/>
      <c r="AA990"/>
      <c r="AB990"/>
      <c r="AC990"/>
    </row>
    <row r="991" spans="14:29" x14ac:dyDescent="0.25">
      <c r="N991" s="7"/>
      <c r="O991" s="6">
        <v>10398</v>
      </c>
      <c r="P991" s="6">
        <v>10398</v>
      </c>
      <c r="Q991" s="6" t="s">
        <v>3494</v>
      </c>
      <c r="R991" s="6" t="s">
        <v>100</v>
      </c>
      <c r="S991" s="6">
        <v>10385</v>
      </c>
      <c r="T991" s="6">
        <v>10385</v>
      </c>
      <c r="U991" s="6" t="s">
        <v>2874</v>
      </c>
      <c r="V991" s="7"/>
      <c r="W991"/>
      <c r="X991"/>
      <c r="Y991"/>
      <c r="Z991"/>
      <c r="AA991"/>
      <c r="AB991"/>
      <c r="AC991"/>
    </row>
    <row r="992" spans="14:29" x14ac:dyDescent="0.25">
      <c r="N992" s="7"/>
      <c r="O992" s="6">
        <v>10401</v>
      </c>
      <c r="P992" s="6">
        <v>10401</v>
      </c>
      <c r="Q992" s="6" t="s">
        <v>5608</v>
      </c>
      <c r="R992" s="6" t="s">
        <v>100</v>
      </c>
      <c r="S992" s="6">
        <v>10380</v>
      </c>
      <c r="T992" s="6">
        <v>10380</v>
      </c>
      <c r="U992" s="6" t="s">
        <v>2463</v>
      </c>
      <c r="V992" s="7"/>
      <c r="W992"/>
      <c r="X992"/>
      <c r="Y992"/>
      <c r="Z992"/>
      <c r="AA992"/>
      <c r="AB992"/>
      <c r="AC992"/>
    </row>
    <row r="993" spans="14:29" x14ac:dyDescent="0.25">
      <c r="N993" s="7"/>
      <c r="O993" s="6">
        <v>10402</v>
      </c>
      <c r="P993" s="6">
        <v>10402</v>
      </c>
      <c r="Q993" s="6" t="s">
        <v>5474</v>
      </c>
      <c r="R993" s="6" t="s">
        <v>100</v>
      </c>
      <c r="S993" s="6">
        <v>10380</v>
      </c>
      <c r="T993" s="6">
        <v>10380</v>
      </c>
      <c r="U993" s="6" t="s">
        <v>2463</v>
      </c>
      <c r="V993" s="7"/>
      <c r="W993"/>
      <c r="X993"/>
      <c r="Y993"/>
      <c r="Z993"/>
      <c r="AA993"/>
      <c r="AB993"/>
      <c r="AC993"/>
    </row>
    <row r="994" spans="14:29" x14ac:dyDescent="0.25">
      <c r="N994" s="7"/>
      <c r="O994" s="6">
        <v>10410</v>
      </c>
      <c r="P994" s="6">
        <v>10410</v>
      </c>
      <c r="Q994" s="6" t="s">
        <v>3504</v>
      </c>
      <c r="R994" s="6" t="s">
        <v>100</v>
      </c>
      <c r="S994" s="6">
        <v>0</v>
      </c>
      <c r="T994" s="6">
        <v>0</v>
      </c>
      <c r="U994" s="6" t="s">
        <v>2879</v>
      </c>
      <c r="V994" s="7"/>
      <c r="W994"/>
      <c r="X994"/>
      <c r="Y994"/>
      <c r="Z994"/>
      <c r="AA994"/>
      <c r="AB994"/>
      <c r="AC994"/>
    </row>
    <row r="995" spans="14:29" x14ac:dyDescent="0.25">
      <c r="N995" s="7"/>
      <c r="O995" s="6">
        <v>10411</v>
      </c>
      <c r="P995" s="6">
        <v>10411</v>
      </c>
      <c r="Q995" s="6" t="s">
        <v>3507</v>
      </c>
      <c r="R995" s="6" t="s">
        <v>100</v>
      </c>
      <c r="S995" s="6">
        <v>10410</v>
      </c>
      <c r="T995" s="6">
        <v>10410</v>
      </c>
      <c r="U995" s="6" t="s">
        <v>2875</v>
      </c>
      <c r="V995" s="7"/>
      <c r="W995"/>
      <c r="X995"/>
      <c r="Y995"/>
      <c r="Z995"/>
      <c r="AA995"/>
      <c r="AB995"/>
      <c r="AC995"/>
    </row>
    <row r="996" spans="14:29" x14ac:dyDescent="0.25">
      <c r="N996" s="7"/>
      <c r="O996" s="6">
        <v>10412</v>
      </c>
      <c r="P996" s="6">
        <v>10412</v>
      </c>
      <c r="Q996" s="6" t="s">
        <v>3540</v>
      </c>
      <c r="R996" s="6" t="s">
        <v>100</v>
      </c>
      <c r="S996" s="6">
        <v>10410</v>
      </c>
      <c r="T996" s="6">
        <v>10410</v>
      </c>
      <c r="U996" s="6" t="s">
        <v>2875</v>
      </c>
      <c r="V996" s="7"/>
      <c r="W996"/>
      <c r="X996"/>
      <c r="Y996"/>
      <c r="Z996"/>
      <c r="AA996"/>
      <c r="AB996"/>
      <c r="AC996"/>
    </row>
    <row r="997" spans="14:29" x14ac:dyDescent="0.25">
      <c r="N997" s="7"/>
      <c r="O997" s="6">
        <v>10413</v>
      </c>
      <c r="P997" s="6">
        <v>10413</v>
      </c>
      <c r="Q997" s="6" t="s">
        <v>3542</v>
      </c>
      <c r="R997" s="6" t="s">
        <v>100</v>
      </c>
      <c r="S997" s="6">
        <v>10410</v>
      </c>
      <c r="T997" s="6">
        <v>10410</v>
      </c>
      <c r="U997" s="6" t="s">
        <v>2875</v>
      </c>
      <c r="V997" s="7"/>
      <c r="W997"/>
      <c r="X997"/>
      <c r="Y997"/>
      <c r="Z997"/>
      <c r="AA997"/>
      <c r="AB997"/>
      <c r="AC997"/>
    </row>
    <row r="998" spans="14:29" x14ac:dyDescent="0.25">
      <c r="O998" s="6">
        <v>10414</v>
      </c>
      <c r="P998" s="6">
        <v>10414</v>
      </c>
      <c r="Q998" s="6" t="s">
        <v>3547</v>
      </c>
      <c r="R998" s="6" t="s">
        <v>100</v>
      </c>
      <c r="S998" s="6">
        <v>0</v>
      </c>
      <c r="T998" s="6">
        <v>0</v>
      </c>
      <c r="U998" s="6" t="s">
        <v>2451</v>
      </c>
      <c r="W998"/>
      <c r="X998"/>
      <c r="Y998"/>
      <c r="Z998"/>
      <c r="AA998"/>
      <c r="AB998"/>
      <c r="AC998"/>
    </row>
    <row r="999" spans="14:29" x14ac:dyDescent="0.25">
      <c r="O999" s="6">
        <v>10415</v>
      </c>
      <c r="P999" s="6">
        <v>10415</v>
      </c>
      <c r="Q999" s="6" t="s">
        <v>3601</v>
      </c>
      <c r="R999" s="6" t="s">
        <v>100</v>
      </c>
      <c r="S999" s="6">
        <v>10410</v>
      </c>
      <c r="T999" s="6">
        <v>10410</v>
      </c>
      <c r="U999" s="6" t="s">
        <v>2875</v>
      </c>
      <c r="W999"/>
      <c r="X999"/>
      <c r="Y999"/>
      <c r="Z999"/>
      <c r="AA999"/>
      <c r="AB999"/>
      <c r="AC999"/>
    </row>
    <row r="1000" spans="14:29" x14ac:dyDescent="0.25">
      <c r="O1000" s="6">
        <v>10416</v>
      </c>
      <c r="P1000" s="6">
        <v>10416</v>
      </c>
      <c r="Q1000" s="6" t="s">
        <v>3601</v>
      </c>
      <c r="R1000" s="6" t="s">
        <v>100</v>
      </c>
      <c r="S1000" s="6">
        <v>10410</v>
      </c>
      <c r="T1000" s="6">
        <v>10410</v>
      </c>
      <c r="U1000" s="6" t="s">
        <v>2875</v>
      </c>
      <c r="W1000"/>
      <c r="X1000"/>
      <c r="Y1000"/>
      <c r="Z1000"/>
      <c r="AA1000"/>
      <c r="AB1000"/>
      <c r="AC1000"/>
    </row>
    <row r="1001" spans="14:29" x14ac:dyDescent="0.25">
      <c r="O1001" s="6">
        <v>10417</v>
      </c>
      <c r="P1001" s="6">
        <v>10417</v>
      </c>
      <c r="Q1001" s="6" t="s">
        <v>3603</v>
      </c>
      <c r="R1001" s="6" t="s">
        <v>100</v>
      </c>
      <c r="S1001" s="6">
        <v>10410</v>
      </c>
      <c r="T1001" s="6">
        <v>10410</v>
      </c>
      <c r="U1001" s="6" t="s">
        <v>2875</v>
      </c>
      <c r="W1001"/>
      <c r="X1001"/>
      <c r="Y1001"/>
      <c r="Z1001"/>
      <c r="AA1001"/>
      <c r="AB1001"/>
      <c r="AC1001"/>
    </row>
    <row r="1002" spans="14:29" x14ac:dyDescent="0.25">
      <c r="O1002" s="6">
        <v>10420</v>
      </c>
      <c r="P1002" s="6">
        <v>10420</v>
      </c>
      <c r="Q1002" s="6" t="s">
        <v>5609</v>
      </c>
      <c r="R1002" s="6" t="s">
        <v>100</v>
      </c>
      <c r="S1002" s="6">
        <v>10410</v>
      </c>
      <c r="T1002" s="6">
        <v>10410</v>
      </c>
      <c r="U1002" s="6" t="s">
        <v>2463</v>
      </c>
      <c r="W1002"/>
      <c r="X1002"/>
      <c r="Y1002"/>
      <c r="Z1002"/>
      <c r="AA1002"/>
      <c r="AB1002"/>
      <c r="AC1002"/>
    </row>
    <row r="1003" spans="14:29" x14ac:dyDescent="0.25">
      <c r="O1003" s="6">
        <v>10421</v>
      </c>
      <c r="P1003" s="6">
        <v>10421</v>
      </c>
      <c r="Q1003" s="6" t="s">
        <v>5610</v>
      </c>
      <c r="R1003" s="6" t="s">
        <v>100</v>
      </c>
      <c r="S1003" s="6">
        <v>10410</v>
      </c>
      <c r="T1003" s="6">
        <v>10410</v>
      </c>
      <c r="U1003" s="6" t="s">
        <v>2463</v>
      </c>
      <c r="W1003"/>
      <c r="X1003"/>
      <c r="Y1003"/>
      <c r="Z1003"/>
      <c r="AA1003"/>
      <c r="AB1003"/>
      <c r="AC1003"/>
    </row>
    <row r="1004" spans="14:29" x14ac:dyDescent="0.25">
      <c r="O1004" s="6">
        <v>10422</v>
      </c>
      <c r="P1004" s="6">
        <v>10422</v>
      </c>
      <c r="Q1004" s="6" t="s">
        <v>5611</v>
      </c>
      <c r="R1004" s="6" t="s">
        <v>100</v>
      </c>
      <c r="S1004" s="6">
        <v>10410</v>
      </c>
      <c r="T1004" s="6">
        <v>10410</v>
      </c>
      <c r="U1004" s="6" t="s">
        <v>2463</v>
      </c>
      <c r="W1004"/>
      <c r="X1004"/>
      <c r="Y1004"/>
      <c r="Z1004"/>
      <c r="AA1004"/>
      <c r="AB1004"/>
      <c r="AC1004"/>
    </row>
    <row r="1005" spans="14:29" x14ac:dyDescent="0.25">
      <c r="O1005" s="6">
        <v>10423</v>
      </c>
      <c r="P1005" s="6">
        <v>10423</v>
      </c>
      <c r="Q1005" s="6" t="s">
        <v>5612</v>
      </c>
      <c r="R1005" s="6" t="s">
        <v>100</v>
      </c>
      <c r="S1005" s="6">
        <v>10410</v>
      </c>
      <c r="T1005" s="6">
        <v>10410</v>
      </c>
      <c r="U1005" s="6" t="s">
        <v>2463</v>
      </c>
      <c r="W1005"/>
      <c r="X1005"/>
      <c r="Y1005"/>
      <c r="Z1005"/>
      <c r="AA1005"/>
      <c r="AB1005"/>
      <c r="AC1005"/>
    </row>
    <row r="1006" spans="14:29" x14ac:dyDescent="0.25">
      <c r="O1006" s="6">
        <v>10424</v>
      </c>
      <c r="P1006" s="6">
        <v>10424</v>
      </c>
      <c r="Q1006" s="6" t="s">
        <v>5613</v>
      </c>
      <c r="R1006" s="6" t="s">
        <v>100</v>
      </c>
      <c r="S1006" s="6">
        <v>10410</v>
      </c>
      <c r="T1006" s="6">
        <v>10410</v>
      </c>
      <c r="U1006" s="6" t="s">
        <v>2463</v>
      </c>
      <c r="W1006"/>
      <c r="X1006"/>
      <c r="Y1006"/>
      <c r="Z1006"/>
      <c r="AA1006"/>
      <c r="AB1006"/>
      <c r="AC1006"/>
    </row>
    <row r="1007" spans="14:29" x14ac:dyDescent="0.25">
      <c r="O1007" s="6">
        <v>10425</v>
      </c>
      <c r="P1007" s="6">
        <v>10425</v>
      </c>
      <c r="Q1007" s="6" t="s">
        <v>5614</v>
      </c>
      <c r="R1007" s="6" t="s">
        <v>100</v>
      </c>
      <c r="S1007" s="6">
        <v>10410</v>
      </c>
      <c r="T1007" s="6">
        <v>10410</v>
      </c>
      <c r="U1007" s="6" t="s">
        <v>2463</v>
      </c>
      <c r="W1007"/>
      <c r="X1007"/>
      <c r="Y1007"/>
      <c r="Z1007"/>
      <c r="AA1007"/>
      <c r="AB1007"/>
      <c r="AC1007"/>
    </row>
    <row r="1008" spans="14:29" x14ac:dyDescent="0.25">
      <c r="O1008" s="6">
        <v>10426</v>
      </c>
      <c r="P1008" s="6">
        <v>10426</v>
      </c>
      <c r="Q1008" s="6" t="s">
        <v>3542</v>
      </c>
      <c r="R1008" s="6" t="s">
        <v>1660</v>
      </c>
      <c r="S1008" s="6">
        <v>10410</v>
      </c>
      <c r="T1008" s="6">
        <v>10410</v>
      </c>
      <c r="U1008" s="6" t="s">
        <v>2875</v>
      </c>
      <c r="W1008"/>
      <c r="X1008"/>
      <c r="Y1008"/>
      <c r="Z1008"/>
      <c r="AA1008"/>
      <c r="AB1008"/>
      <c r="AC1008"/>
    </row>
    <row r="1009" spans="15:29" x14ac:dyDescent="0.25">
      <c r="O1009" s="6">
        <v>10430</v>
      </c>
      <c r="P1009" s="6">
        <v>10430</v>
      </c>
      <c r="Q1009" s="6" t="s">
        <v>3936</v>
      </c>
      <c r="R1009" s="6" t="s">
        <v>1660</v>
      </c>
      <c r="S1009" s="6">
        <v>0</v>
      </c>
      <c r="T1009" s="6">
        <v>0</v>
      </c>
      <c r="U1009" s="6" t="s">
        <v>2879</v>
      </c>
      <c r="W1009"/>
      <c r="X1009"/>
      <c r="Y1009"/>
      <c r="Z1009"/>
      <c r="AA1009"/>
      <c r="AB1009"/>
      <c r="AC1009"/>
    </row>
    <row r="1010" spans="15:29" x14ac:dyDescent="0.25">
      <c r="O1010" s="6">
        <v>10431</v>
      </c>
      <c r="P1010" s="6">
        <v>10431</v>
      </c>
      <c r="Q1010" s="6" t="s">
        <v>3964</v>
      </c>
      <c r="R1010" s="6" t="s">
        <v>1660</v>
      </c>
      <c r="S1010" s="6">
        <v>10430</v>
      </c>
      <c r="T1010" s="6">
        <v>10430</v>
      </c>
      <c r="U1010" s="6" t="s">
        <v>2875</v>
      </c>
      <c r="W1010"/>
      <c r="X1010"/>
      <c r="Y1010"/>
      <c r="Z1010"/>
      <c r="AA1010"/>
      <c r="AB1010"/>
      <c r="AC1010"/>
    </row>
    <row r="1011" spans="15:29" x14ac:dyDescent="0.25">
      <c r="O1011" s="6">
        <v>10432</v>
      </c>
      <c r="P1011" s="6">
        <v>10432</v>
      </c>
      <c r="Q1011" s="6" t="s">
        <v>3965</v>
      </c>
      <c r="R1011" s="6" t="s">
        <v>1660</v>
      </c>
      <c r="S1011" s="6">
        <v>10430</v>
      </c>
      <c r="T1011" s="6">
        <v>10430</v>
      </c>
      <c r="U1011" s="6" t="s">
        <v>2875</v>
      </c>
      <c r="W1011"/>
      <c r="X1011"/>
      <c r="Y1011"/>
      <c r="Z1011"/>
      <c r="AA1011"/>
      <c r="AB1011"/>
      <c r="AC1011"/>
    </row>
    <row r="1012" spans="15:29" x14ac:dyDescent="0.25">
      <c r="O1012" s="6">
        <v>10433</v>
      </c>
      <c r="P1012" s="6">
        <v>10433</v>
      </c>
      <c r="Q1012" s="6" t="s">
        <v>3967</v>
      </c>
      <c r="R1012" s="6" t="s">
        <v>1660</v>
      </c>
      <c r="S1012" s="6">
        <v>10430</v>
      </c>
      <c r="T1012" s="6">
        <v>10430</v>
      </c>
      <c r="U1012" s="6" t="s">
        <v>2875</v>
      </c>
      <c r="W1012"/>
      <c r="X1012"/>
      <c r="Y1012"/>
      <c r="Z1012"/>
      <c r="AA1012"/>
      <c r="AB1012"/>
      <c r="AC1012"/>
    </row>
    <row r="1013" spans="15:29" x14ac:dyDescent="0.25">
      <c r="O1013" s="6">
        <v>10434</v>
      </c>
      <c r="P1013" s="6">
        <v>10434</v>
      </c>
      <c r="Q1013" s="6" t="s">
        <v>4561</v>
      </c>
      <c r="R1013" s="6" t="s">
        <v>1660</v>
      </c>
      <c r="S1013" s="6">
        <v>10430</v>
      </c>
      <c r="T1013" s="6">
        <v>10430</v>
      </c>
      <c r="U1013" s="6" t="s">
        <v>2875</v>
      </c>
      <c r="W1013"/>
      <c r="X1013"/>
      <c r="Y1013"/>
      <c r="Z1013"/>
      <c r="AA1013"/>
      <c r="AB1013"/>
      <c r="AC1013"/>
    </row>
    <row r="1014" spans="15:29" x14ac:dyDescent="0.25">
      <c r="O1014" s="6">
        <v>10435</v>
      </c>
      <c r="P1014" s="6">
        <v>10435</v>
      </c>
      <c r="Q1014" s="6" t="s">
        <v>3997</v>
      </c>
      <c r="R1014" s="6" t="s">
        <v>1660</v>
      </c>
      <c r="S1014" s="6">
        <v>10430</v>
      </c>
      <c r="T1014" s="6">
        <v>10430</v>
      </c>
      <c r="U1014" s="6" t="s">
        <v>2875</v>
      </c>
      <c r="W1014"/>
      <c r="X1014"/>
      <c r="Y1014"/>
      <c r="Z1014"/>
      <c r="AA1014"/>
      <c r="AB1014"/>
      <c r="AC1014"/>
    </row>
    <row r="1015" spans="15:29" x14ac:dyDescent="0.25">
      <c r="O1015" s="6">
        <v>10436</v>
      </c>
      <c r="P1015" s="6">
        <v>10436</v>
      </c>
      <c r="Q1015" s="6" t="s">
        <v>3999</v>
      </c>
      <c r="R1015" s="6" t="s">
        <v>1660</v>
      </c>
      <c r="S1015" s="6">
        <v>10430</v>
      </c>
      <c r="T1015" s="6">
        <v>10430</v>
      </c>
      <c r="U1015" s="6" t="s">
        <v>2875</v>
      </c>
      <c r="W1015"/>
      <c r="X1015"/>
      <c r="Y1015"/>
      <c r="Z1015"/>
      <c r="AA1015"/>
      <c r="AB1015"/>
      <c r="AC1015"/>
    </row>
    <row r="1016" spans="15:29" x14ac:dyDescent="0.25">
      <c r="O1016" s="4">
        <v>10440</v>
      </c>
      <c r="P1016" s="4">
        <v>10440</v>
      </c>
      <c r="Q1016" s="4" t="s">
        <v>4012</v>
      </c>
      <c r="R1016" s="4" t="s">
        <v>1660</v>
      </c>
      <c r="S1016" s="4">
        <v>10430</v>
      </c>
      <c r="T1016" s="4">
        <v>10430</v>
      </c>
      <c r="U1016" s="4" t="s">
        <v>2875</v>
      </c>
      <c r="W1016"/>
      <c r="X1016"/>
      <c r="Y1016"/>
      <c r="Z1016"/>
      <c r="AA1016"/>
      <c r="AB1016"/>
      <c r="AC1016"/>
    </row>
    <row r="1017" spans="15:29" x14ac:dyDescent="0.25">
      <c r="O1017" s="6">
        <v>10445</v>
      </c>
      <c r="P1017" s="6">
        <v>10445</v>
      </c>
      <c r="Q1017" s="6" t="s">
        <v>4597</v>
      </c>
      <c r="R1017" s="6" t="s">
        <v>100</v>
      </c>
      <c r="S1017" s="6">
        <v>0</v>
      </c>
      <c r="T1017" s="6">
        <v>0</v>
      </c>
      <c r="U1017" s="6" t="s">
        <v>2879</v>
      </c>
      <c r="W1017"/>
      <c r="X1017"/>
      <c r="Y1017"/>
      <c r="Z1017"/>
      <c r="AA1017"/>
      <c r="AB1017"/>
      <c r="AC1017"/>
    </row>
    <row r="1018" spans="15:29" x14ac:dyDescent="0.25">
      <c r="O1018" s="6">
        <v>10446</v>
      </c>
      <c r="P1018" s="6">
        <v>10446</v>
      </c>
      <c r="Q1018" s="6" t="s">
        <v>5615</v>
      </c>
      <c r="R1018" s="6" t="s">
        <v>100</v>
      </c>
      <c r="S1018" s="6">
        <v>10445</v>
      </c>
      <c r="T1018" s="6">
        <v>10445</v>
      </c>
      <c r="U1018" s="6" t="s">
        <v>2462</v>
      </c>
      <c r="W1018"/>
      <c r="X1018"/>
      <c r="Y1018"/>
      <c r="Z1018"/>
      <c r="AA1018"/>
      <c r="AB1018"/>
      <c r="AC1018"/>
    </row>
    <row r="1019" spans="15:29" x14ac:dyDescent="0.25">
      <c r="O1019" s="6">
        <v>10447</v>
      </c>
      <c r="P1019" s="6">
        <v>10447</v>
      </c>
      <c r="Q1019" s="6" t="s">
        <v>5292</v>
      </c>
      <c r="R1019" s="6" t="s">
        <v>100</v>
      </c>
      <c r="S1019" s="6">
        <v>10446</v>
      </c>
      <c r="T1019" s="6">
        <v>10446</v>
      </c>
      <c r="U1019" s="6" t="s">
        <v>2875</v>
      </c>
      <c r="W1019"/>
      <c r="X1019"/>
      <c r="Y1019"/>
      <c r="Z1019"/>
      <c r="AA1019"/>
      <c r="AB1019"/>
      <c r="AC1019"/>
    </row>
    <row r="1020" spans="15:29" x14ac:dyDescent="0.25">
      <c r="O1020" s="6">
        <v>10448</v>
      </c>
      <c r="P1020" s="6">
        <v>10448</v>
      </c>
      <c r="Q1020" s="6" t="s">
        <v>5616</v>
      </c>
      <c r="R1020" s="6" t="s">
        <v>100</v>
      </c>
      <c r="S1020" s="6">
        <v>10445</v>
      </c>
      <c r="T1020" s="6">
        <v>10445</v>
      </c>
      <c r="U1020" s="6" t="s">
        <v>2462</v>
      </c>
      <c r="W1020"/>
      <c r="X1020"/>
      <c r="Y1020"/>
      <c r="Z1020"/>
      <c r="AA1020"/>
      <c r="AB1020"/>
      <c r="AC1020"/>
    </row>
    <row r="1021" spans="15:29" x14ac:dyDescent="0.25">
      <c r="O1021" s="6">
        <v>10449</v>
      </c>
      <c r="P1021" s="6">
        <v>10449</v>
      </c>
      <c r="Q1021" s="6" t="s">
        <v>5295</v>
      </c>
      <c r="R1021" s="6" t="s">
        <v>100</v>
      </c>
      <c r="S1021" s="6">
        <v>10448</v>
      </c>
      <c r="T1021" s="6">
        <v>10448</v>
      </c>
      <c r="U1021" s="6" t="s">
        <v>2875</v>
      </c>
      <c r="W1021"/>
      <c r="X1021"/>
      <c r="Y1021"/>
      <c r="Z1021"/>
      <c r="AA1021"/>
      <c r="AB1021"/>
      <c r="AC1021"/>
    </row>
    <row r="1022" spans="15:29" x14ac:dyDescent="0.25">
      <c r="O1022" s="6">
        <v>10450</v>
      </c>
      <c r="P1022" s="6">
        <v>10450</v>
      </c>
      <c r="Q1022" s="6" t="s">
        <v>5617</v>
      </c>
      <c r="R1022" s="6" t="s">
        <v>100</v>
      </c>
      <c r="S1022" s="6">
        <v>10445</v>
      </c>
      <c r="T1022" s="6">
        <v>10445</v>
      </c>
      <c r="U1022" s="6" t="s">
        <v>2462</v>
      </c>
      <c r="W1022"/>
      <c r="X1022"/>
      <c r="Y1022"/>
      <c r="Z1022"/>
      <c r="AA1022"/>
      <c r="AB1022"/>
      <c r="AC1022"/>
    </row>
    <row r="1023" spans="15:29" x14ac:dyDescent="0.25">
      <c r="O1023" s="6">
        <v>10451</v>
      </c>
      <c r="P1023" s="6">
        <v>10451</v>
      </c>
      <c r="Q1023" s="6" t="s">
        <v>5298</v>
      </c>
      <c r="R1023" s="6" t="s">
        <v>100</v>
      </c>
      <c r="S1023" s="6">
        <v>10450</v>
      </c>
      <c r="T1023" s="6">
        <v>10450</v>
      </c>
      <c r="U1023" s="6" t="s">
        <v>2875</v>
      </c>
      <c r="W1023"/>
      <c r="X1023"/>
      <c r="Y1023"/>
      <c r="Z1023"/>
      <c r="AA1023"/>
      <c r="AB1023"/>
      <c r="AC1023"/>
    </row>
    <row r="1024" spans="15:29" x14ac:dyDescent="0.25">
      <c r="O1024" s="6">
        <v>10452</v>
      </c>
      <c r="P1024" s="6">
        <v>10452</v>
      </c>
      <c r="Q1024" s="6" t="s">
        <v>5618</v>
      </c>
      <c r="R1024" s="6" t="s">
        <v>100</v>
      </c>
      <c r="S1024" s="6">
        <v>10445</v>
      </c>
      <c r="T1024" s="6">
        <v>10445</v>
      </c>
      <c r="U1024" s="6" t="s">
        <v>2462</v>
      </c>
      <c r="W1024"/>
      <c r="X1024"/>
      <c r="Y1024"/>
      <c r="Z1024"/>
      <c r="AA1024"/>
      <c r="AB1024"/>
      <c r="AC1024"/>
    </row>
    <row r="1025" spans="15:29" x14ac:dyDescent="0.25">
      <c r="O1025" s="6">
        <v>10453</v>
      </c>
      <c r="P1025" s="6">
        <v>10453</v>
      </c>
      <c r="Q1025" s="6" t="s">
        <v>5301</v>
      </c>
      <c r="R1025" s="6" t="s">
        <v>100</v>
      </c>
      <c r="S1025" s="6">
        <v>10452</v>
      </c>
      <c r="T1025" s="6">
        <v>10452</v>
      </c>
      <c r="U1025" s="6" t="s">
        <v>2875</v>
      </c>
      <c r="W1025"/>
      <c r="X1025"/>
      <c r="Y1025"/>
      <c r="Z1025"/>
      <c r="AA1025"/>
      <c r="AB1025"/>
      <c r="AC1025"/>
    </row>
    <row r="1026" spans="15:29" x14ac:dyDescent="0.25">
      <c r="O1026" s="6">
        <v>10454</v>
      </c>
      <c r="P1026" s="6">
        <v>10454</v>
      </c>
      <c r="Q1026" s="6" t="s">
        <v>5619</v>
      </c>
      <c r="R1026" s="6" t="s">
        <v>100</v>
      </c>
      <c r="S1026" s="6">
        <v>10445</v>
      </c>
      <c r="T1026" s="6">
        <v>10445</v>
      </c>
      <c r="U1026" s="6" t="s">
        <v>2462</v>
      </c>
      <c r="W1026"/>
      <c r="X1026"/>
      <c r="Y1026"/>
      <c r="Z1026"/>
      <c r="AA1026"/>
      <c r="AB1026"/>
      <c r="AC1026"/>
    </row>
    <row r="1027" spans="15:29" x14ac:dyDescent="0.25">
      <c r="O1027" s="6">
        <v>10455</v>
      </c>
      <c r="P1027" s="6">
        <v>10455</v>
      </c>
      <c r="Q1027" s="6" t="s">
        <v>5304</v>
      </c>
      <c r="R1027" s="6" t="s">
        <v>100</v>
      </c>
      <c r="S1027" s="6">
        <v>10454</v>
      </c>
      <c r="T1027" s="6">
        <v>10454</v>
      </c>
      <c r="U1027" s="6" t="s">
        <v>2875</v>
      </c>
      <c r="W1027"/>
      <c r="X1027"/>
      <c r="Y1027"/>
      <c r="Z1027"/>
      <c r="AA1027"/>
      <c r="AB1027"/>
      <c r="AC1027"/>
    </row>
    <row r="1028" spans="15:29" x14ac:dyDescent="0.25">
      <c r="O1028" s="6">
        <v>10456</v>
      </c>
      <c r="P1028" s="6">
        <v>10456</v>
      </c>
      <c r="Q1028" s="6" t="s">
        <v>5620</v>
      </c>
      <c r="R1028" s="6" t="s">
        <v>100</v>
      </c>
      <c r="S1028" s="6">
        <v>10445</v>
      </c>
      <c r="T1028" s="6">
        <v>10445</v>
      </c>
      <c r="U1028" s="6" t="s">
        <v>2462</v>
      </c>
      <c r="W1028"/>
      <c r="X1028"/>
      <c r="Y1028"/>
      <c r="Z1028"/>
      <c r="AA1028"/>
      <c r="AB1028"/>
      <c r="AC1028"/>
    </row>
    <row r="1029" spans="15:29" x14ac:dyDescent="0.25">
      <c r="O1029" s="6">
        <v>10457</v>
      </c>
      <c r="P1029" s="6">
        <v>10457</v>
      </c>
      <c r="Q1029" s="6" t="s">
        <v>5306</v>
      </c>
      <c r="R1029" s="6" t="s">
        <v>100</v>
      </c>
      <c r="S1029" s="6">
        <v>10456</v>
      </c>
      <c r="T1029" s="6">
        <v>10456</v>
      </c>
      <c r="U1029" s="6" t="s">
        <v>2875</v>
      </c>
      <c r="W1029"/>
      <c r="X1029"/>
      <c r="Y1029"/>
      <c r="Z1029"/>
      <c r="AA1029"/>
      <c r="AB1029"/>
      <c r="AC1029"/>
    </row>
    <row r="1030" spans="15:29" x14ac:dyDescent="0.25">
      <c r="O1030" s="6">
        <v>10463</v>
      </c>
      <c r="P1030" s="6">
        <v>10463</v>
      </c>
      <c r="Q1030" s="6" t="s">
        <v>4803</v>
      </c>
      <c r="R1030" s="6" t="s">
        <v>100</v>
      </c>
      <c r="S1030" s="6">
        <v>10445</v>
      </c>
      <c r="T1030" s="6">
        <v>10445</v>
      </c>
      <c r="U1030" s="6" t="s">
        <v>2875</v>
      </c>
      <c r="W1030"/>
      <c r="X1030"/>
      <c r="Y1030"/>
      <c r="Z1030"/>
      <c r="AA1030"/>
      <c r="AB1030"/>
      <c r="AC1030"/>
    </row>
    <row r="1031" spans="15:29" x14ac:dyDescent="0.25">
      <c r="O1031" s="6">
        <v>10500</v>
      </c>
      <c r="P1031" s="6">
        <v>10500</v>
      </c>
      <c r="Q1031" s="6" t="s">
        <v>3620</v>
      </c>
      <c r="R1031" s="6" t="s">
        <v>100</v>
      </c>
      <c r="S1031" s="6">
        <v>0</v>
      </c>
      <c r="T1031" s="6">
        <v>0</v>
      </c>
      <c r="U1031" s="6" t="s">
        <v>1452</v>
      </c>
      <c r="W1031"/>
      <c r="X1031"/>
      <c r="Y1031"/>
      <c r="Z1031"/>
      <c r="AA1031"/>
      <c r="AB1031"/>
      <c r="AC1031"/>
    </row>
    <row r="1032" spans="15:29" x14ac:dyDescent="0.25">
      <c r="O1032" s="6">
        <v>10505</v>
      </c>
      <c r="P1032" s="6">
        <v>10505</v>
      </c>
      <c r="Q1032" s="6" t="s">
        <v>5621</v>
      </c>
      <c r="R1032" s="6" t="s">
        <v>100</v>
      </c>
      <c r="S1032" s="6">
        <v>10500</v>
      </c>
      <c r="T1032" s="6">
        <v>10500</v>
      </c>
      <c r="U1032" s="6" t="s">
        <v>2462</v>
      </c>
      <c r="W1032"/>
      <c r="X1032"/>
      <c r="Y1032"/>
      <c r="Z1032"/>
      <c r="AA1032"/>
      <c r="AB1032"/>
      <c r="AC1032"/>
    </row>
    <row r="1033" spans="15:29" x14ac:dyDescent="0.25">
      <c r="O1033" s="6">
        <v>10506</v>
      </c>
      <c r="P1033" s="6">
        <v>10506</v>
      </c>
      <c r="Q1033" s="6" t="s">
        <v>5150</v>
      </c>
      <c r="R1033" s="6" t="s">
        <v>100</v>
      </c>
      <c r="S1033" s="6">
        <v>10505</v>
      </c>
      <c r="T1033" s="6">
        <v>10505</v>
      </c>
      <c r="U1033" s="6" t="s">
        <v>2875</v>
      </c>
      <c r="W1033"/>
      <c r="X1033"/>
      <c r="Y1033"/>
      <c r="Z1033"/>
      <c r="AA1033"/>
      <c r="AB1033"/>
      <c r="AC1033"/>
    </row>
    <row r="1034" spans="15:29" x14ac:dyDescent="0.25">
      <c r="O1034" s="6">
        <v>10507</v>
      </c>
      <c r="P1034" s="6">
        <v>10507</v>
      </c>
      <c r="Q1034" s="6" t="s">
        <v>5622</v>
      </c>
      <c r="R1034" s="6" t="s">
        <v>100</v>
      </c>
      <c r="S1034" s="6">
        <v>10500</v>
      </c>
      <c r="T1034" s="6">
        <v>10500</v>
      </c>
      <c r="U1034" s="6" t="s">
        <v>2462</v>
      </c>
      <c r="W1034"/>
      <c r="X1034"/>
      <c r="Y1034"/>
      <c r="Z1034"/>
      <c r="AA1034"/>
      <c r="AB1034"/>
      <c r="AC1034"/>
    </row>
    <row r="1035" spans="15:29" x14ac:dyDescent="0.25">
      <c r="O1035" s="6">
        <v>10512</v>
      </c>
      <c r="P1035" s="6">
        <v>10512</v>
      </c>
      <c r="Q1035" s="6" t="s">
        <v>3674</v>
      </c>
      <c r="R1035" s="6" t="s">
        <v>100</v>
      </c>
      <c r="S1035" s="6">
        <v>10500</v>
      </c>
      <c r="T1035" s="6">
        <v>10500</v>
      </c>
      <c r="U1035" s="6" t="s">
        <v>2873</v>
      </c>
      <c r="W1035"/>
      <c r="X1035"/>
      <c r="Y1035"/>
      <c r="Z1035"/>
      <c r="AA1035"/>
      <c r="AB1035"/>
      <c r="AC1035"/>
    </row>
    <row r="1036" spans="15:29" x14ac:dyDescent="0.25">
      <c r="O1036" s="6">
        <v>10523</v>
      </c>
      <c r="P1036" s="6">
        <v>10523</v>
      </c>
      <c r="Q1036" s="6" t="s">
        <v>3750</v>
      </c>
      <c r="R1036" s="6" t="s">
        <v>100</v>
      </c>
      <c r="S1036" s="6">
        <v>10512</v>
      </c>
      <c r="T1036" s="6">
        <v>10512</v>
      </c>
      <c r="U1036" s="6" t="s">
        <v>2875</v>
      </c>
      <c r="W1036"/>
      <c r="X1036"/>
      <c r="Y1036"/>
      <c r="Z1036"/>
      <c r="AA1036"/>
      <c r="AB1036"/>
      <c r="AC1036"/>
    </row>
    <row r="1037" spans="15:29" x14ac:dyDescent="0.25">
      <c r="O1037" s="6">
        <v>10530</v>
      </c>
      <c r="P1037" s="6">
        <v>10530</v>
      </c>
      <c r="Q1037" s="6" t="s">
        <v>3765</v>
      </c>
      <c r="R1037" s="6" t="s">
        <v>100</v>
      </c>
      <c r="S1037" s="6">
        <v>10500</v>
      </c>
      <c r="T1037" s="6">
        <v>10500</v>
      </c>
      <c r="U1037" s="6" t="s">
        <v>2873</v>
      </c>
      <c r="W1037"/>
      <c r="X1037"/>
      <c r="Y1037"/>
      <c r="Z1037"/>
      <c r="AA1037"/>
      <c r="AB1037"/>
      <c r="AC1037"/>
    </row>
    <row r="1038" spans="15:29" x14ac:dyDescent="0.25">
      <c r="O1038" s="6">
        <v>10532</v>
      </c>
      <c r="P1038" s="6">
        <v>10532</v>
      </c>
      <c r="Q1038" s="6" t="s">
        <v>3771</v>
      </c>
      <c r="R1038" s="6" t="s">
        <v>100</v>
      </c>
      <c r="S1038" s="6">
        <v>10530</v>
      </c>
      <c r="T1038" s="6">
        <v>10530</v>
      </c>
      <c r="U1038" s="6" t="s">
        <v>2451</v>
      </c>
      <c r="W1038"/>
      <c r="X1038"/>
      <c r="Y1038"/>
      <c r="Z1038"/>
      <c r="AA1038"/>
      <c r="AB1038"/>
      <c r="AC1038"/>
    </row>
    <row r="1039" spans="15:29" x14ac:dyDescent="0.25">
      <c r="O1039" s="6">
        <v>10533</v>
      </c>
      <c r="P1039" s="6">
        <v>10533</v>
      </c>
      <c r="Q1039" s="6" t="s">
        <v>3775</v>
      </c>
      <c r="R1039" s="6" t="s">
        <v>100</v>
      </c>
      <c r="S1039" s="6">
        <v>10532</v>
      </c>
      <c r="T1039" s="6">
        <v>10532</v>
      </c>
      <c r="U1039" s="6" t="s">
        <v>1462</v>
      </c>
      <c r="W1039"/>
      <c r="X1039"/>
      <c r="Y1039"/>
      <c r="Z1039"/>
      <c r="AA1039"/>
      <c r="AB1039"/>
      <c r="AC1039"/>
    </row>
    <row r="1040" spans="15:29" x14ac:dyDescent="0.25">
      <c r="O1040" s="6">
        <v>10534</v>
      </c>
      <c r="P1040" s="6">
        <v>10534</v>
      </c>
      <c r="Q1040" s="6" t="s">
        <v>3777</v>
      </c>
      <c r="R1040" s="6" t="s">
        <v>100</v>
      </c>
      <c r="S1040" s="6">
        <v>10532</v>
      </c>
      <c r="T1040" s="6">
        <v>10532</v>
      </c>
      <c r="U1040" s="6" t="s">
        <v>1462</v>
      </c>
      <c r="W1040"/>
      <c r="X1040"/>
      <c r="Y1040"/>
      <c r="Z1040"/>
      <c r="AA1040"/>
      <c r="AB1040"/>
      <c r="AC1040"/>
    </row>
    <row r="1041" spans="15:29" x14ac:dyDescent="0.25">
      <c r="O1041" s="6">
        <v>10535</v>
      </c>
      <c r="P1041" s="6">
        <v>10535</v>
      </c>
      <c r="Q1041" s="6" t="s">
        <v>3779</v>
      </c>
      <c r="R1041" s="6" t="s">
        <v>100</v>
      </c>
      <c r="S1041" s="6">
        <v>10500</v>
      </c>
      <c r="T1041" s="6">
        <v>10500</v>
      </c>
      <c r="U1041" s="6" t="s">
        <v>2873</v>
      </c>
      <c r="W1041"/>
      <c r="X1041"/>
      <c r="Y1041"/>
      <c r="Z1041"/>
      <c r="AA1041"/>
      <c r="AB1041"/>
      <c r="AC1041"/>
    </row>
    <row r="1042" spans="15:29" x14ac:dyDescent="0.25">
      <c r="O1042" s="6">
        <v>10547</v>
      </c>
      <c r="P1042" s="6">
        <v>10547</v>
      </c>
      <c r="Q1042" s="6" t="s">
        <v>5623</v>
      </c>
      <c r="R1042" s="6" t="s">
        <v>100</v>
      </c>
      <c r="S1042" s="6">
        <v>10500</v>
      </c>
      <c r="T1042" s="6">
        <v>10500</v>
      </c>
      <c r="U1042" s="6" t="s">
        <v>2463</v>
      </c>
      <c r="W1042"/>
      <c r="X1042"/>
      <c r="Y1042"/>
      <c r="Z1042"/>
      <c r="AA1042"/>
      <c r="AB1042"/>
      <c r="AC1042"/>
    </row>
    <row r="1043" spans="15:29" x14ac:dyDescent="0.25">
      <c r="O1043" s="6">
        <v>10548</v>
      </c>
      <c r="P1043" s="6">
        <v>10548</v>
      </c>
      <c r="Q1043" s="6" t="s">
        <v>5624</v>
      </c>
      <c r="R1043" s="6" t="s">
        <v>100</v>
      </c>
      <c r="S1043" s="6">
        <v>10500</v>
      </c>
      <c r="T1043" s="6">
        <v>10500</v>
      </c>
      <c r="U1043" s="6" t="s">
        <v>2463</v>
      </c>
      <c r="W1043"/>
      <c r="X1043"/>
      <c r="Y1043"/>
      <c r="Z1043"/>
      <c r="AA1043"/>
      <c r="AB1043"/>
      <c r="AC1043"/>
    </row>
    <row r="1044" spans="15:29" x14ac:dyDescent="0.25">
      <c r="O1044" s="6">
        <v>10600</v>
      </c>
      <c r="P1044" s="6">
        <v>10600</v>
      </c>
      <c r="Q1044" s="6" t="s">
        <v>3509</v>
      </c>
      <c r="R1044" s="6" t="s">
        <v>100</v>
      </c>
      <c r="S1044" s="6">
        <v>0</v>
      </c>
      <c r="T1044" s="6">
        <v>0</v>
      </c>
      <c r="U1044" s="6" t="s">
        <v>1452</v>
      </c>
      <c r="W1044"/>
      <c r="X1044"/>
      <c r="Y1044"/>
      <c r="Z1044"/>
      <c r="AA1044"/>
      <c r="AB1044"/>
      <c r="AC1044"/>
    </row>
    <row r="1045" spans="15:29" x14ac:dyDescent="0.25">
      <c r="O1045" s="6">
        <v>10602</v>
      </c>
      <c r="P1045" s="6">
        <v>10602</v>
      </c>
      <c r="Q1045" s="6" t="s">
        <v>3519</v>
      </c>
      <c r="R1045" s="6" t="s">
        <v>100</v>
      </c>
      <c r="S1045" s="6">
        <v>10600</v>
      </c>
      <c r="T1045" s="6">
        <v>10600</v>
      </c>
      <c r="U1045" s="6" t="s">
        <v>3263</v>
      </c>
      <c r="W1045"/>
      <c r="X1045"/>
      <c r="Y1045"/>
      <c r="Z1045"/>
      <c r="AA1045"/>
      <c r="AB1045"/>
      <c r="AC1045"/>
    </row>
    <row r="1046" spans="15:29" x14ac:dyDescent="0.25">
      <c r="O1046" s="6">
        <v>10603</v>
      </c>
      <c r="P1046" s="6">
        <v>10603</v>
      </c>
      <c r="Q1046" s="6" t="s">
        <v>3515</v>
      </c>
      <c r="R1046" s="6" t="s">
        <v>100</v>
      </c>
      <c r="S1046" s="6">
        <v>10602</v>
      </c>
      <c r="T1046" s="6">
        <v>10602</v>
      </c>
      <c r="U1046" s="6" t="s">
        <v>1461</v>
      </c>
      <c r="W1046"/>
      <c r="X1046"/>
      <c r="Y1046"/>
      <c r="Z1046"/>
      <c r="AA1046"/>
      <c r="AB1046"/>
      <c r="AC1046"/>
    </row>
    <row r="1047" spans="15:29" x14ac:dyDescent="0.25">
      <c r="O1047" s="6">
        <v>10610</v>
      </c>
      <c r="P1047" s="6">
        <v>10610</v>
      </c>
      <c r="Q1047" s="6" t="s">
        <v>3702</v>
      </c>
      <c r="R1047" s="6" t="s">
        <v>100</v>
      </c>
      <c r="S1047" s="6">
        <v>0</v>
      </c>
      <c r="T1047" s="6">
        <v>0</v>
      </c>
      <c r="U1047" s="6" t="s">
        <v>1452</v>
      </c>
      <c r="W1047"/>
      <c r="X1047"/>
      <c r="Y1047"/>
      <c r="Z1047"/>
      <c r="AA1047"/>
      <c r="AB1047"/>
      <c r="AC1047"/>
    </row>
    <row r="1048" spans="15:29" x14ac:dyDescent="0.25">
      <c r="O1048" s="6">
        <v>10614</v>
      </c>
      <c r="P1048" s="6">
        <v>10614</v>
      </c>
      <c r="Q1048" s="6" t="s">
        <v>5625</v>
      </c>
      <c r="R1048" s="6" t="s">
        <v>100</v>
      </c>
      <c r="S1048" s="6">
        <v>10610</v>
      </c>
      <c r="T1048" s="6">
        <v>10610</v>
      </c>
      <c r="U1048" s="6" t="s">
        <v>2462</v>
      </c>
      <c r="W1048"/>
      <c r="X1048"/>
      <c r="Y1048"/>
      <c r="Z1048"/>
      <c r="AA1048"/>
      <c r="AB1048"/>
      <c r="AC1048"/>
    </row>
    <row r="1049" spans="15:29" x14ac:dyDescent="0.25">
      <c r="O1049" s="6">
        <v>10615</v>
      </c>
      <c r="P1049" s="6">
        <v>10615</v>
      </c>
      <c r="Q1049" s="6" t="s">
        <v>5154</v>
      </c>
      <c r="R1049" s="6" t="s">
        <v>100</v>
      </c>
      <c r="S1049" s="6">
        <v>10614</v>
      </c>
      <c r="T1049" s="6">
        <v>10614</v>
      </c>
      <c r="U1049" s="6" t="s">
        <v>2451</v>
      </c>
      <c r="W1049"/>
      <c r="X1049"/>
      <c r="Y1049"/>
      <c r="Z1049"/>
      <c r="AA1049"/>
      <c r="AB1049"/>
      <c r="AC1049"/>
    </row>
    <row r="1050" spans="15:29" x14ac:dyDescent="0.25">
      <c r="O1050" s="6">
        <v>10620</v>
      </c>
      <c r="P1050" s="6">
        <v>10620</v>
      </c>
      <c r="Q1050" s="6" t="s">
        <v>3842</v>
      </c>
      <c r="R1050" s="6" t="s">
        <v>100</v>
      </c>
      <c r="S1050" s="6">
        <v>0</v>
      </c>
      <c r="T1050" s="6">
        <v>0</v>
      </c>
      <c r="U1050" s="6" t="s">
        <v>1452</v>
      </c>
      <c r="W1050"/>
      <c r="X1050"/>
      <c r="Y1050"/>
      <c r="Z1050"/>
      <c r="AA1050"/>
      <c r="AB1050"/>
      <c r="AC1050"/>
    </row>
    <row r="1051" spans="15:29" x14ac:dyDescent="0.25">
      <c r="O1051" s="6">
        <v>10636</v>
      </c>
      <c r="P1051" s="6">
        <v>10636</v>
      </c>
      <c r="Q1051" s="6" t="s">
        <v>5626</v>
      </c>
      <c r="R1051" s="6" t="s">
        <v>100</v>
      </c>
      <c r="S1051" s="6">
        <v>10620</v>
      </c>
      <c r="T1051" s="6">
        <v>10620</v>
      </c>
      <c r="U1051" s="6" t="s">
        <v>2463</v>
      </c>
      <c r="W1051"/>
      <c r="X1051"/>
      <c r="Y1051"/>
      <c r="Z1051"/>
      <c r="AA1051"/>
      <c r="AB1051"/>
      <c r="AC1051"/>
    </row>
    <row r="1052" spans="15:29" x14ac:dyDescent="0.25">
      <c r="O1052" s="6">
        <v>10650</v>
      </c>
      <c r="P1052" s="6">
        <v>10650</v>
      </c>
      <c r="Q1052" s="6" t="s">
        <v>3898</v>
      </c>
      <c r="R1052" s="6" t="s">
        <v>1660</v>
      </c>
      <c r="S1052" s="6">
        <v>0</v>
      </c>
      <c r="T1052" s="6">
        <v>0</v>
      </c>
      <c r="U1052" s="6" t="s">
        <v>2879</v>
      </c>
      <c r="W1052"/>
      <c r="X1052"/>
      <c r="Y1052"/>
      <c r="Z1052"/>
      <c r="AA1052"/>
      <c r="AB1052"/>
      <c r="AC1052"/>
    </row>
    <row r="1053" spans="15:29" x14ac:dyDescent="0.25">
      <c r="O1053" s="6">
        <v>10655</v>
      </c>
      <c r="P1053" s="6">
        <v>10655</v>
      </c>
      <c r="Q1053" s="6" t="s">
        <v>5627</v>
      </c>
      <c r="R1053" s="6" t="s">
        <v>1660</v>
      </c>
      <c r="S1053" s="6">
        <v>10650</v>
      </c>
      <c r="T1053" s="6">
        <v>10650</v>
      </c>
      <c r="U1053" s="6" t="s">
        <v>2462</v>
      </c>
      <c r="W1053"/>
      <c r="X1053"/>
      <c r="Y1053"/>
      <c r="Z1053"/>
      <c r="AA1053"/>
      <c r="AB1053"/>
      <c r="AC1053"/>
    </row>
    <row r="1054" spans="15:29" x14ac:dyDescent="0.25">
      <c r="O1054" s="6">
        <v>10656</v>
      </c>
      <c r="P1054" s="6">
        <v>10656</v>
      </c>
      <c r="Q1054" s="6" t="s">
        <v>5286</v>
      </c>
      <c r="R1054" s="6" t="s">
        <v>1660</v>
      </c>
      <c r="S1054" s="6">
        <v>10655</v>
      </c>
      <c r="T1054" s="6">
        <v>10655</v>
      </c>
      <c r="U1054" s="6" t="s">
        <v>2875</v>
      </c>
      <c r="W1054"/>
      <c r="X1054"/>
      <c r="Y1054"/>
      <c r="Z1054"/>
      <c r="AA1054"/>
      <c r="AB1054"/>
      <c r="AC1054"/>
    </row>
    <row r="1055" spans="15:29" x14ac:dyDescent="0.25">
      <c r="O1055" s="6">
        <v>10657</v>
      </c>
      <c r="P1055" s="6">
        <v>10657</v>
      </c>
      <c r="Q1055" s="6" t="s">
        <v>5628</v>
      </c>
      <c r="R1055" s="6" t="s">
        <v>1660</v>
      </c>
      <c r="S1055" s="6">
        <v>10650</v>
      </c>
      <c r="T1055" s="6">
        <v>10650</v>
      </c>
      <c r="U1055" s="6" t="s">
        <v>2462</v>
      </c>
      <c r="W1055"/>
      <c r="X1055"/>
      <c r="Y1055"/>
      <c r="Z1055"/>
      <c r="AA1055"/>
      <c r="AB1055"/>
      <c r="AC1055"/>
    </row>
    <row r="1056" spans="15:29" x14ac:dyDescent="0.25">
      <c r="O1056" s="6">
        <v>10658</v>
      </c>
      <c r="P1056" s="6">
        <v>10658</v>
      </c>
      <c r="Q1056" s="6" t="s">
        <v>5289</v>
      </c>
      <c r="R1056" s="6" t="s">
        <v>1660</v>
      </c>
      <c r="S1056" s="6">
        <v>10657</v>
      </c>
      <c r="T1056" s="6">
        <v>10657</v>
      </c>
      <c r="U1056" s="6" t="s">
        <v>2875</v>
      </c>
      <c r="W1056"/>
      <c r="X1056"/>
      <c r="Y1056"/>
      <c r="Z1056"/>
      <c r="AA1056"/>
      <c r="AB1056"/>
      <c r="AC1056"/>
    </row>
    <row r="1057" spans="15:29" x14ac:dyDescent="0.25">
      <c r="O1057" s="6">
        <v>10660</v>
      </c>
      <c r="P1057" s="6">
        <v>10660</v>
      </c>
      <c r="Q1057" s="6" t="s">
        <v>3919</v>
      </c>
      <c r="R1057" s="6" t="s">
        <v>1660</v>
      </c>
      <c r="S1057" s="6">
        <v>10650</v>
      </c>
      <c r="T1057" s="6">
        <v>10650</v>
      </c>
      <c r="U1057" s="6" t="s">
        <v>2875</v>
      </c>
      <c r="W1057"/>
      <c r="X1057"/>
      <c r="Y1057"/>
      <c r="Z1057"/>
      <c r="AA1057"/>
      <c r="AB1057"/>
      <c r="AC1057"/>
    </row>
    <row r="1058" spans="15:29" x14ac:dyDescent="0.25">
      <c r="O1058" s="6">
        <v>10670</v>
      </c>
      <c r="P1058" s="6">
        <v>10670</v>
      </c>
      <c r="Q1058" s="6" t="s">
        <v>3916</v>
      </c>
      <c r="R1058" s="6" t="s">
        <v>1660</v>
      </c>
      <c r="U1058" s="6" t="s">
        <v>2879</v>
      </c>
      <c r="W1058"/>
      <c r="X1058"/>
      <c r="Y1058"/>
      <c r="Z1058"/>
      <c r="AA1058"/>
      <c r="AB1058"/>
      <c r="AC1058"/>
    </row>
    <row r="1059" spans="15:29" x14ac:dyDescent="0.25">
      <c r="O1059" s="6">
        <v>10671</v>
      </c>
      <c r="P1059" s="6">
        <v>10671</v>
      </c>
      <c r="Q1059" s="6" t="s">
        <v>5629</v>
      </c>
      <c r="R1059" s="6" t="s">
        <v>1660</v>
      </c>
      <c r="S1059" s="6">
        <v>10670</v>
      </c>
      <c r="T1059" s="6">
        <v>10670</v>
      </c>
      <c r="U1059" s="6" t="s">
        <v>2463</v>
      </c>
      <c r="W1059"/>
      <c r="X1059"/>
      <c r="Y1059"/>
      <c r="Z1059"/>
      <c r="AA1059"/>
      <c r="AB1059"/>
      <c r="AC1059"/>
    </row>
    <row r="1060" spans="15:29" x14ac:dyDescent="0.25">
      <c r="O1060" s="6">
        <v>10672</v>
      </c>
      <c r="P1060" s="6">
        <v>10672</v>
      </c>
      <c r="Q1060" s="6" t="s">
        <v>5630</v>
      </c>
      <c r="R1060" s="6" t="s">
        <v>1660</v>
      </c>
      <c r="S1060" s="6">
        <v>10670</v>
      </c>
      <c r="T1060" s="6">
        <v>10670</v>
      </c>
      <c r="U1060" s="6" t="s">
        <v>2463</v>
      </c>
      <c r="W1060"/>
      <c r="X1060"/>
      <c r="Y1060"/>
      <c r="Z1060"/>
      <c r="AA1060"/>
      <c r="AB1060"/>
      <c r="AC1060"/>
    </row>
    <row r="1061" spans="15:29" x14ac:dyDescent="0.25">
      <c r="O1061" s="6">
        <v>10673</v>
      </c>
      <c r="P1061" s="6">
        <v>10673</v>
      </c>
      <c r="Q1061" s="6" t="s">
        <v>5631</v>
      </c>
      <c r="R1061" s="6" t="s">
        <v>1660</v>
      </c>
      <c r="S1061" s="6">
        <v>10670</v>
      </c>
      <c r="T1061" s="6">
        <v>10670</v>
      </c>
      <c r="U1061" s="6" t="s">
        <v>2463</v>
      </c>
      <c r="W1061"/>
      <c r="X1061"/>
      <c r="Y1061"/>
      <c r="Z1061"/>
      <c r="AA1061"/>
      <c r="AB1061"/>
      <c r="AC1061"/>
    </row>
    <row r="1062" spans="15:29" x14ac:dyDescent="0.25">
      <c r="O1062" s="6">
        <v>10674</v>
      </c>
      <c r="P1062" s="6">
        <v>10674</v>
      </c>
      <c r="Q1062" s="6" t="s">
        <v>5632</v>
      </c>
      <c r="R1062" s="6" t="s">
        <v>1660</v>
      </c>
      <c r="S1062" s="6">
        <v>10670</v>
      </c>
      <c r="T1062" s="6">
        <v>10670</v>
      </c>
      <c r="U1062" s="6" t="s">
        <v>2463</v>
      </c>
      <c r="W1062"/>
      <c r="X1062"/>
      <c r="Y1062"/>
      <c r="Z1062"/>
      <c r="AA1062"/>
      <c r="AB1062"/>
      <c r="AC1062"/>
    </row>
    <row r="1063" spans="15:29" x14ac:dyDescent="0.25">
      <c r="O1063" s="6">
        <v>10675</v>
      </c>
      <c r="P1063" s="6">
        <v>10675</v>
      </c>
      <c r="Q1063" s="6" t="s">
        <v>5633</v>
      </c>
      <c r="R1063" s="6" t="s">
        <v>1660</v>
      </c>
      <c r="S1063" s="6">
        <v>10670</v>
      </c>
      <c r="T1063" s="6">
        <v>10670</v>
      </c>
      <c r="U1063" s="6" t="s">
        <v>2463</v>
      </c>
      <c r="W1063"/>
      <c r="X1063"/>
      <c r="Y1063"/>
      <c r="Z1063"/>
      <c r="AA1063"/>
      <c r="AB1063"/>
      <c r="AC1063"/>
    </row>
    <row r="1064" spans="15:29" x14ac:dyDescent="0.25">
      <c r="O1064" s="6">
        <v>10676</v>
      </c>
      <c r="P1064" s="6">
        <v>10676</v>
      </c>
      <c r="Q1064" s="6" t="s">
        <v>5634</v>
      </c>
      <c r="R1064" s="6" t="s">
        <v>1660</v>
      </c>
      <c r="S1064" s="6">
        <v>10670</v>
      </c>
      <c r="T1064" s="6">
        <v>10670</v>
      </c>
      <c r="U1064" s="6" t="s">
        <v>2463</v>
      </c>
      <c r="W1064"/>
      <c r="X1064"/>
      <c r="Y1064"/>
      <c r="Z1064"/>
      <c r="AA1064"/>
      <c r="AB1064"/>
      <c r="AC1064"/>
    </row>
    <row r="1065" spans="15:29" x14ac:dyDescent="0.25">
      <c r="O1065" s="6">
        <v>10700</v>
      </c>
      <c r="P1065" s="6">
        <v>10700</v>
      </c>
      <c r="Q1065" s="6" t="s">
        <v>4232</v>
      </c>
      <c r="R1065" s="6" t="s">
        <v>1660</v>
      </c>
      <c r="S1065" s="6">
        <v>0</v>
      </c>
      <c r="T1065" s="6">
        <v>0</v>
      </c>
      <c r="U1065" s="6" t="s">
        <v>2879</v>
      </c>
      <c r="W1065"/>
      <c r="X1065"/>
      <c r="Y1065"/>
      <c r="Z1065"/>
      <c r="AA1065"/>
      <c r="AB1065"/>
      <c r="AC1065"/>
    </row>
    <row r="1066" spans="15:29" x14ac:dyDescent="0.25">
      <c r="O1066" s="6">
        <v>10701</v>
      </c>
      <c r="P1066" s="6">
        <v>10701</v>
      </c>
      <c r="Q1066" s="6" t="s">
        <v>5635</v>
      </c>
      <c r="R1066" s="6" t="s">
        <v>1660</v>
      </c>
      <c r="S1066" s="6">
        <v>10700</v>
      </c>
      <c r="T1066" s="6">
        <v>10700</v>
      </c>
      <c r="U1066" s="6" t="s">
        <v>2463</v>
      </c>
      <c r="W1066"/>
      <c r="X1066"/>
      <c r="Y1066"/>
      <c r="Z1066"/>
      <c r="AA1066"/>
      <c r="AB1066"/>
      <c r="AC1066"/>
    </row>
    <row r="1067" spans="15:29" x14ac:dyDescent="0.25">
      <c r="O1067" s="6">
        <v>10702</v>
      </c>
      <c r="P1067" s="6">
        <v>10702</v>
      </c>
      <c r="Q1067" s="6" t="s">
        <v>5636</v>
      </c>
      <c r="R1067" s="6" t="s">
        <v>1660</v>
      </c>
      <c r="S1067" s="6">
        <v>10700</v>
      </c>
      <c r="T1067" s="6">
        <v>10700</v>
      </c>
      <c r="U1067" s="6" t="s">
        <v>2463</v>
      </c>
      <c r="W1067"/>
      <c r="X1067"/>
      <c r="Y1067"/>
      <c r="Z1067"/>
      <c r="AA1067"/>
      <c r="AB1067"/>
      <c r="AC1067"/>
    </row>
    <row r="1068" spans="15:29" x14ac:dyDescent="0.25">
      <c r="O1068" s="4">
        <v>10703</v>
      </c>
      <c r="P1068" s="4">
        <v>10703</v>
      </c>
      <c r="Q1068" s="4" t="s">
        <v>5637</v>
      </c>
      <c r="R1068" s="4" t="s">
        <v>1660</v>
      </c>
      <c r="S1068" s="4">
        <v>10700</v>
      </c>
      <c r="T1068" s="4">
        <v>10700</v>
      </c>
      <c r="U1068" s="4" t="s">
        <v>2463</v>
      </c>
      <c r="W1068"/>
      <c r="X1068"/>
      <c r="Y1068"/>
      <c r="Z1068"/>
      <c r="AA1068"/>
      <c r="AB1068"/>
      <c r="AC1068"/>
    </row>
    <row r="1069" spans="15:29" x14ac:dyDescent="0.25">
      <c r="O1069" s="6">
        <v>10704</v>
      </c>
      <c r="P1069" s="6">
        <v>10704</v>
      </c>
      <c r="Q1069" s="6" t="s">
        <v>5638</v>
      </c>
      <c r="R1069" s="6" t="s">
        <v>1660</v>
      </c>
      <c r="S1069" s="6">
        <v>10700</v>
      </c>
      <c r="T1069" s="6">
        <v>10700</v>
      </c>
      <c r="U1069" s="6" t="s">
        <v>2463</v>
      </c>
      <c r="W1069"/>
      <c r="X1069"/>
      <c r="Y1069"/>
      <c r="Z1069"/>
      <c r="AA1069"/>
      <c r="AB1069"/>
      <c r="AC1069"/>
    </row>
    <row r="1070" spans="15:29" x14ac:dyDescent="0.25">
      <c r="O1070" s="6">
        <v>10705</v>
      </c>
      <c r="P1070" s="6">
        <v>10705</v>
      </c>
      <c r="Q1070" s="6" t="s">
        <v>4795</v>
      </c>
      <c r="R1070" s="6" t="s">
        <v>100</v>
      </c>
      <c r="S1070" s="6">
        <v>0</v>
      </c>
      <c r="T1070" s="6">
        <v>0</v>
      </c>
      <c r="U1070" s="6" t="s">
        <v>2879</v>
      </c>
      <c r="W1070"/>
      <c r="X1070"/>
      <c r="Y1070"/>
      <c r="Z1070"/>
      <c r="AA1070"/>
      <c r="AB1070"/>
      <c r="AC1070"/>
    </row>
    <row r="1071" spans="15:29" x14ac:dyDescent="0.25">
      <c r="O1071" s="6">
        <v>10706</v>
      </c>
      <c r="P1071" s="6">
        <v>10706</v>
      </c>
      <c r="Q1071" s="6" t="s">
        <v>5639</v>
      </c>
      <c r="R1071" s="6" t="s">
        <v>100</v>
      </c>
      <c r="S1071" s="6">
        <v>10705</v>
      </c>
      <c r="T1071" s="6">
        <v>10705</v>
      </c>
      <c r="U1071" s="6" t="s">
        <v>2463</v>
      </c>
      <c r="W1071"/>
      <c r="X1071"/>
      <c r="Y1071"/>
      <c r="Z1071"/>
      <c r="AA1071"/>
      <c r="AB1071"/>
      <c r="AC1071"/>
    </row>
    <row r="1072" spans="15:29" x14ac:dyDescent="0.25">
      <c r="O1072" s="6">
        <v>10707</v>
      </c>
      <c r="P1072" s="6">
        <v>10707</v>
      </c>
      <c r="Q1072" s="6" t="s">
        <v>5640</v>
      </c>
      <c r="R1072" s="6" t="s">
        <v>100</v>
      </c>
      <c r="S1072" s="6">
        <v>10705</v>
      </c>
      <c r="T1072" s="6">
        <v>10705</v>
      </c>
      <c r="U1072" s="6" t="s">
        <v>2463</v>
      </c>
      <c r="W1072"/>
      <c r="X1072"/>
      <c r="Y1072"/>
      <c r="Z1072"/>
      <c r="AA1072"/>
      <c r="AB1072"/>
      <c r="AC1072"/>
    </row>
    <row r="1073" spans="15:29" x14ac:dyDescent="0.25">
      <c r="O1073" s="6">
        <v>10708</v>
      </c>
      <c r="P1073" s="6">
        <v>10708</v>
      </c>
      <c r="Q1073" s="6" t="s">
        <v>5641</v>
      </c>
      <c r="R1073" s="6" t="s">
        <v>100</v>
      </c>
      <c r="S1073" s="6">
        <v>10705</v>
      </c>
      <c r="T1073" s="6">
        <v>10705</v>
      </c>
      <c r="U1073" s="6" t="s">
        <v>2463</v>
      </c>
      <c r="W1073"/>
      <c r="X1073"/>
      <c r="Y1073"/>
      <c r="Z1073"/>
      <c r="AA1073"/>
      <c r="AB1073"/>
      <c r="AC1073"/>
    </row>
    <row r="1074" spans="15:29" x14ac:dyDescent="0.25">
      <c r="O1074" s="6">
        <v>10709</v>
      </c>
      <c r="P1074" s="6">
        <v>10709</v>
      </c>
      <c r="Q1074" s="6" t="s">
        <v>5642</v>
      </c>
      <c r="R1074" s="6" t="s">
        <v>100</v>
      </c>
      <c r="S1074" s="6">
        <v>10705</v>
      </c>
      <c r="T1074" s="6">
        <v>10705</v>
      </c>
      <c r="U1074" s="6" t="s">
        <v>2463</v>
      </c>
      <c r="W1074"/>
      <c r="X1074"/>
      <c r="Y1074"/>
      <c r="Z1074"/>
      <c r="AA1074"/>
      <c r="AB1074"/>
      <c r="AC1074"/>
    </row>
    <row r="1075" spans="15:29" x14ac:dyDescent="0.25">
      <c r="O1075" s="6">
        <v>10711</v>
      </c>
      <c r="P1075" s="6">
        <v>10711</v>
      </c>
      <c r="Q1075" s="6" t="s">
        <v>4758</v>
      </c>
      <c r="R1075" s="6" t="s">
        <v>100</v>
      </c>
      <c r="S1075" s="6">
        <v>10231</v>
      </c>
      <c r="T1075" s="6">
        <v>10231</v>
      </c>
      <c r="U1075" s="6" t="s">
        <v>1462</v>
      </c>
      <c r="W1075"/>
      <c r="X1075"/>
      <c r="Y1075"/>
      <c r="Z1075"/>
      <c r="AA1075"/>
      <c r="AB1075"/>
      <c r="AC1075"/>
    </row>
    <row r="1076" spans="15:29" x14ac:dyDescent="0.25">
      <c r="O1076" s="6">
        <v>10713</v>
      </c>
      <c r="P1076" s="6">
        <v>10713</v>
      </c>
      <c r="Q1076" s="6" t="s">
        <v>4765</v>
      </c>
      <c r="R1076" s="6" t="s">
        <v>100</v>
      </c>
      <c r="S1076" s="6">
        <v>10231</v>
      </c>
      <c r="T1076" s="6">
        <v>10231</v>
      </c>
      <c r="U1076" s="6" t="s">
        <v>1462</v>
      </c>
      <c r="W1076"/>
      <c r="X1076"/>
      <c r="Y1076"/>
      <c r="Z1076"/>
      <c r="AA1076"/>
      <c r="AB1076"/>
      <c r="AC1076"/>
    </row>
    <row r="1077" spans="15:29" x14ac:dyDescent="0.25">
      <c r="O1077" s="6">
        <v>10715</v>
      </c>
      <c r="P1077" s="6">
        <v>10715</v>
      </c>
      <c r="Q1077" s="6" t="s">
        <v>4771</v>
      </c>
      <c r="R1077" s="6" t="s">
        <v>100</v>
      </c>
      <c r="S1077" s="6">
        <v>10231</v>
      </c>
      <c r="T1077" s="6">
        <v>10231</v>
      </c>
      <c r="U1077" s="6" t="s">
        <v>1462</v>
      </c>
      <c r="W1077"/>
      <c r="X1077"/>
      <c r="Y1077"/>
      <c r="Z1077"/>
      <c r="AA1077"/>
      <c r="AB1077"/>
      <c r="AC1077"/>
    </row>
    <row r="1078" spans="15:29" x14ac:dyDescent="0.25">
      <c r="O1078" s="4">
        <v>10717</v>
      </c>
      <c r="P1078" s="4">
        <v>10717</v>
      </c>
      <c r="Q1078" s="4" t="s">
        <v>5751</v>
      </c>
      <c r="R1078" s="4" t="s">
        <v>100</v>
      </c>
      <c r="S1078" s="4">
        <v>0</v>
      </c>
      <c r="T1078" s="4">
        <v>0</v>
      </c>
      <c r="U1078" s="4" t="s">
        <v>2451</v>
      </c>
      <c r="W1078"/>
      <c r="X1078"/>
      <c r="Y1078"/>
      <c r="Z1078"/>
      <c r="AA1078"/>
      <c r="AB1078"/>
      <c r="AC1078"/>
    </row>
    <row r="1079" spans="15:29" x14ac:dyDescent="0.25">
      <c r="O1079" s="6">
        <v>10719</v>
      </c>
      <c r="P1079" s="6">
        <v>10719</v>
      </c>
      <c r="Q1079" s="6" t="s">
        <v>5757</v>
      </c>
      <c r="R1079" s="6" t="s">
        <v>100</v>
      </c>
      <c r="S1079" s="6">
        <v>10717</v>
      </c>
      <c r="T1079" s="6">
        <v>10717</v>
      </c>
      <c r="U1079" s="6" t="s">
        <v>2875</v>
      </c>
      <c r="W1079"/>
      <c r="X1079"/>
      <c r="Y1079"/>
      <c r="Z1079"/>
      <c r="AA1079"/>
      <c r="AB1079"/>
      <c r="AC1079"/>
    </row>
    <row r="1080" spans="15:29" x14ac:dyDescent="0.25">
      <c r="O1080" s="6">
        <v>10720</v>
      </c>
      <c r="P1080" s="6">
        <v>10720</v>
      </c>
      <c r="Q1080" s="6" t="s">
        <v>5643</v>
      </c>
      <c r="R1080" s="6" t="s">
        <v>100</v>
      </c>
      <c r="S1080" s="6">
        <v>10705</v>
      </c>
      <c r="T1080" s="6">
        <v>10705</v>
      </c>
      <c r="U1080" s="6" t="s">
        <v>2463</v>
      </c>
      <c r="W1080"/>
      <c r="X1080"/>
      <c r="Y1080"/>
      <c r="Z1080"/>
      <c r="AA1080"/>
      <c r="AB1080"/>
      <c r="AC1080"/>
    </row>
    <row r="1081" spans="15:29" x14ac:dyDescent="0.25">
      <c r="O1081" s="6">
        <v>10721</v>
      </c>
      <c r="P1081" s="6">
        <v>10721</v>
      </c>
      <c r="Q1081" s="6" t="s">
        <v>5759</v>
      </c>
      <c r="R1081" s="6" t="s">
        <v>100</v>
      </c>
      <c r="S1081" s="6">
        <v>10717</v>
      </c>
      <c r="T1081" s="6">
        <v>10717</v>
      </c>
      <c r="U1081" s="6" t="s">
        <v>1461</v>
      </c>
      <c r="W1081"/>
      <c r="X1081"/>
      <c r="Y1081"/>
      <c r="Z1081"/>
      <c r="AA1081"/>
      <c r="AB1081"/>
      <c r="AC1081"/>
    </row>
    <row r="1082" spans="15:29" x14ac:dyDescent="0.25">
      <c r="O1082" s="6">
        <v>10722</v>
      </c>
      <c r="P1082" s="6">
        <v>10722</v>
      </c>
      <c r="Q1082" s="6" t="s">
        <v>5762</v>
      </c>
      <c r="R1082" s="6" t="s">
        <v>100</v>
      </c>
      <c r="S1082" s="6">
        <v>10717</v>
      </c>
      <c r="T1082" s="6">
        <v>10717</v>
      </c>
      <c r="U1082" s="6" t="s">
        <v>1462</v>
      </c>
      <c r="W1082"/>
      <c r="X1082"/>
      <c r="Y1082"/>
      <c r="Z1082"/>
      <c r="AA1082"/>
      <c r="AB1082"/>
      <c r="AC1082"/>
    </row>
    <row r="1083" spans="15:29" x14ac:dyDescent="0.25">
      <c r="O1083" s="6">
        <v>10724</v>
      </c>
      <c r="P1083" s="6">
        <v>10724</v>
      </c>
      <c r="Q1083" s="6" t="s">
        <v>5766</v>
      </c>
      <c r="R1083" s="6" t="s">
        <v>100</v>
      </c>
      <c r="S1083" s="6">
        <v>10717</v>
      </c>
      <c r="T1083" s="6">
        <v>10717</v>
      </c>
      <c r="U1083" s="6" t="s">
        <v>1462</v>
      </c>
      <c r="W1083"/>
      <c r="X1083"/>
      <c r="Y1083"/>
      <c r="Z1083"/>
      <c r="AA1083"/>
      <c r="AB1083"/>
      <c r="AC1083"/>
    </row>
    <row r="1084" spans="15:29" x14ac:dyDescent="0.25">
      <c r="O1084" s="6">
        <v>10726</v>
      </c>
      <c r="P1084" s="6">
        <v>10726</v>
      </c>
      <c r="Q1084" s="6" t="s">
        <v>5770</v>
      </c>
      <c r="R1084" s="6" t="s">
        <v>100</v>
      </c>
      <c r="S1084" s="6">
        <v>10717</v>
      </c>
      <c r="T1084" s="6">
        <v>10717</v>
      </c>
      <c r="U1084" s="6" t="s">
        <v>1462</v>
      </c>
      <c r="W1084"/>
      <c r="X1084"/>
      <c r="Y1084"/>
      <c r="Z1084"/>
      <c r="AA1084"/>
      <c r="AB1084"/>
      <c r="AC1084"/>
    </row>
    <row r="1085" spans="15:29" x14ac:dyDescent="0.25">
      <c r="O1085" s="6">
        <v>10728</v>
      </c>
      <c r="P1085" s="6">
        <v>10728</v>
      </c>
      <c r="Q1085" s="6" t="s">
        <v>5774</v>
      </c>
      <c r="R1085" s="6" t="s">
        <v>100</v>
      </c>
      <c r="S1085" s="6">
        <v>10717</v>
      </c>
      <c r="T1085" s="6">
        <v>10717</v>
      </c>
      <c r="U1085" s="6" t="s">
        <v>1462</v>
      </c>
      <c r="W1085"/>
      <c r="X1085"/>
      <c r="Y1085"/>
      <c r="Z1085"/>
      <c r="AA1085"/>
      <c r="AB1085"/>
      <c r="AC1085"/>
    </row>
    <row r="1086" spans="15:29" x14ac:dyDescent="0.25">
      <c r="O1086" s="6">
        <v>10730</v>
      </c>
      <c r="P1086" s="6">
        <v>10730</v>
      </c>
      <c r="Q1086" s="6" t="s">
        <v>5780</v>
      </c>
      <c r="R1086" s="6" t="s">
        <v>100</v>
      </c>
      <c r="S1086" s="6">
        <v>10717</v>
      </c>
      <c r="T1086" s="6">
        <v>10717</v>
      </c>
      <c r="U1086" s="6" t="s">
        <v>1462</v>
      </c>
      <c r="W1086"/>
      <c r="X1086"/>
      <c r="Y1086"/>
      <c r="Z1086"/>
      <c r="AA1086"/>
      <c r="AB1086"/>
      <c r="AC1086"/>
    </row>
    <row r="1087" spans="15:29" x14ac:dyDescent="0.25">
      <c r="O1087" s="6">
        <v>10732</v>
      </c>
      <c r="P1087" s="6">
        <v>10732</v>
      </c>
      <c r="Q1087" s="6" t="s">
        <v>5786</v>
      </c>
      <c r="R1087" s="6" t="s">
        <v>100</v>
      </c>
      <c r="S1087" s="6">
        <v>10717</v>
      </c>
      <c r="T1087" s="6">
        <v>10717</v>
      </c>
      <c r="U1087" s="6" t="s">
        <v>1462</v>
      </c>
      <c r="W1087"/>
      <c r="X1087"/>
      <c r="Y1087"/>
      <c r="Z1087"/>
      <c r="AA1087"/>
      <c r="AB1087"/>
      <c r="AC1087"/>
    </row>
    <row r="1088" spans="15:29" x14ac:dyDescent="0.25">
      <c r="O1088" s="6">
        <v>10734</v>
      </c>
      <c r="P1088" s="6">
        <v>10734</v>
      </c>
      <c r="Q1088" s="6" t="s">
        <v>5792</v>
      </c>
      <c r="R1088" s="6" t="s">
        <v>100</v>
      </c>
      <c r="S1088" s="6">
        <v>10717</v>
      </c>
      <c r="T1088" s="6">
        <v>10717</v>
      </c>
      <c r="U1088" s="6" t="s">
        <v>1462</v>
      </c>
      <c r="W1088"/>
      <c r="X1088"/>
      <c r="Y1088"/>
      <c r="Z1088"/>
      <c r="AA1088"/>
      <c r="AB1088"/>
      <c r="AC1088"/>
    </row>
    <row r="1089" spans="15:29" x14ac:dyDescent="0.25">
      <c r="O1089" s="6">
        <v>10736</v>
      </c>
      <c r="P1089" s="6">
        <v>10736</v>
      </c>
      <c r="Q1089" s="6" t="s">
        <v>5798</v>
      </c>
      <c r="R1089" s="6" t="s">
        <v>100</v>
      </c>
      <c r="S1089" s="6">
        <v>10717</v>
      </c>
      <c r="T1089" s="6">
        <v>10717</v>
      </c>
      <c r="U1089" s="6" t="s">
        <v>1462</v>
      </c>
      <c r="W1089"/>
      <c r="X1089"/>
      <c r="Y1089"/>
      <c r="Z1089"/>
      <c r="AA1089"/>
      <c r="AB1089"/>
      <c r="AC1089"/>
    </row>
    <row r="1090" spans="15:29" x14ac:dyDescent="0.25">
      <c r="O1090" s="6">
        <v>10738</v>
      </c>
      <c r="P1090" s="6">
        <v>10738</v>
      </c>
      <c r="Q1090" s="6" t="s">
        <v>5804</v>
      </c>
      <c r="R1090" s="6" t="s">
        <v>100</v>
      </c>
      <c r="S1090" s="6">
        <v>10717</v>
      </c>
      <c r="T1090" s="6">
        <v>10717</v>
      </c>
      <c r="U1090" s="6" t="s">
        <v>1462</v>
      </c>
      <c r="W1090"/>
      <c r="X1090"/>
      <c r="Y1090"/>
      <c r="Z1090"/>
      <c r="AA1090"/>
      <c r="AB1090"/>
      <c r="AC1090"/>
    </row>
    <row r="1091" spans="15:29" x14ac:dyDescent="0.25">
      <c r="O1091" s="6">
        <v>10740</v>
      </c>
      <c r="P1091" s="6">
        <v>10740</v>
      </c>
      <c r="Q1091" s="6" t="s">
        <v>5780</v>
      </c>
      <c r="R1091" s="6" t="s">
        <v>100</v>
      </c>
      <c r="S1091" s="6">
        <v>10717</v>
      </c>
      <c r="T1091" s="6">
        <v>10717</v>
      </c>
      <c r="U1091" s="6" t="s">
        <v>1462</v>
      </c>
      <c r="W1091"/>
      <c r="X1091"/>
      <c r="Y1091"/>
      <c r="Z1091"/>
      <c r="AA1091"/>
      <c r="AB1091"/>
      <c r="AC1091"/>
    </row>
    <row r="1092" spans="15:29" x14ac:dyDescent="0.25">
      <c r="O1092" s="6">
        <v>10742</v>
      </c>
      <c r="P1092" s="6">
        <v>10742</v>
      </c>
      <c r="Q1092" s="6" t="s">
        <v>5812</v>
      </c>
      <c r="R1092" s="6" t="s">
        <v>100</v>
      </c>
      <c r="S1092" s="6">
        <v>10717</v>
      </c>
      <c r="T1092" s="6">
        <v>10717</v>
      </c>
      <c r="U1092" s="6" t="s">
        <v>1462</v>
      </c>
      <c r="W1092"/>
      <c r="X1092"/>
      <c r="Y1092"/>
      <c r="Z1092"/>
      <c r="AA1092"/>
      <c r="AB1092"/>
      <c r="AC1092"/>
    </row>
    <row r="1093" spans="15:29" x14ac:dyDescent="0.25">
      <c r="O1093" s="6">
        <v>10744</v>
      </c>
      <c r="P1093" s="6">
        <v>10744</v>
      </c>
      <c r="Q1093" s="6" t="s">
        <v>5818</v>
      </c>
      <c r="R1093" s="6" t="s">
        <v>100</v>
      </c>
      <c r="S1093" s="6">
        <v>10717</v>
      </c>
      <c r="T1093" s="6">
        <v>10717</v>
      </c>
      <c r="U1093" s="6" t="s">
        <v>1462</v>
      </c>
      <c r="W1093"/>
      <c r="X1093"/>
      <c r="Y1093"/>
      <c r="Z1093"/>
      <c r="AA1093"/>
      <c r="AB1093"/>
      <c r="AC1093"/>
    </row>
    <row r="1094" spans="15:29" x14ac:dyDescent="0.25">
      <c r="O1094" s="6">
        <v>10746</v>
      </c>
      <c r="P1094" s="6">
        <v>10746</v>
      </c>
      <c r="Q1094" s="6" t="s">
        <v>5823</v>
      </c>
      <c r="R1094" s="6" t="s">
        <v>100</v>
      </c>
      <c r="S1094" s="6">
        <v>10717</v>
      </c>
      <c r="T1094" s="6">
        <v>10717</v>
      </c>
      <c r="U1094" s="6" t="s">
        <v>1462</v>
      </c>
      <c r="W1094"/>
      <c r="X1094"/>
      <c r="Y1094"/>
      <c r="Z1094"/>
      <c r="AA1094"/>
      <c r="AB1094"/>
      <c r="AC1094"/>
    </row>
    <row r="1095" spans="15:29" x14ac:dyDescent="0.25">
      <c r="O1095" s="6">
        <v>10748</v>
      </c>
      <c r="P1095" s="6">
        <v>10748</v>
      </c>
      <c r="Q1095" s="6" t="s">
        <v>5828</v>
      </c>
      <c r="R1095" s="6" t="s">
        <v>100</v>
      </c>
      <c r="S1095" s="6">
        <v>10717</v>
      </c>
      <c r="T1095" s="6">
        <v>10717</v>
      </c>
      <c r="U1095" s="6" t="s">
        <v>1462</v>
      </c>
      <c r="W1095"/>
      <c r="X1095"/>
      <c r="Y1095"/>
      <c r="Z1095"/>
      <c r="AA1095"/>
      <c r="AB1095"/>
      <c r="AC1095"/>
    </row>
    <row r="1096" spans="15:29" x14ac:dyDescent="0.25">
      <c r="O1096" s="6">
        <v>10750</v>
      </c>
      <c r="P1096" s="6">
        <v>10750</v>
      </c>
      <c r="Q1096" s="6" t="s">
        <v>5833</v>
      </c>
      <c r="R1096" s="6" t="s">
        <v>100</v>
      </c>
      <c r="S1096" s="6">
        <v>10717</v>
      </c>
      <c r="T1096" s="6">
        <v>10717</v>
      </c>
      <c r="U1096" s="6" t="s">
        <v>1462</v>
      </c>
      <c r="W1096"/>
      <c r="X1096"/>
      <c r="Y1096"/>
      <c r="Z1096"/>
      <c r="AA1096"/>
      <c r="AB1096"/>
      <c r="AC1096"/>
    </row>
    <row r="1097" spans="15:29" x14ac:dyDescent="0.25">
      <c r="O1097" s="6">
        <v>10752</v>
      </c>
      <c r="P1097" s="6">
        <v>10752</v>
      </c>
      <c r="Q1097" s="6" t="s">
        <v>5839</v>
      </c>
      <c r="R1097" s="6" t="s">
        <v>100</v>
      </c>
      <c r="S1097" s="6">
        <v>10717</v>
      </c>
      <c r="T1097" s="6">
        <v>10717</v>
      </c>
      <c r="U1097" s="6" t="s">
        <v>1462</v>
      </c>
      <c r="W1097"/>
      <c r="X1097"/>
      <c r="Y1097"/>
      <c r="Z1097"/>
      <c r="AA1097"/>
      <c r="AB1097"/>
      <c r="AC1097"/>
    </row>
    <row r="1098" spans="15:29" x14ac:dyDescent="0.25">
      <c r="O1098" s="6">
        <v>10754</v>
      </c>
      <c r="P1098" s="6">
        <v>10754</v>
      </c>
      <c r="Q1098" s="6" t="s">
        <v>5845</v>
      </c>
      <c r="R1098" s="6" t="s">
        <v>100</v>
      </c>
      <c r="S1098" s="6">
        <v>10717</v>
      </c>
      <c r="T1098" s="6">
        <v>10717</v>
      </c>
      <c r="U1098" s="6" t="s">
        <v>1462</v>
      </c>
      <c r="W1098"/>
      <c r="X1098"/>
      <c r="Y1098"/>
      <c r="Z1098"/>
      <c r="AA1098"/>
      <c r="AB1098"/>
      <c r="AC1098"/>
    </row>
    <row r="1099" spans="15:29" x14ac:dyDescent="0.25">
      <c r="O1099" s="6">
        <v>10756</v>
      </c>
      <c r="P1099" s="6">
        <v>10756</v>
      </c>
      <c r="Q1099" s="6" t="s">
        <v>5850</v>
      </c>
      <c r="R1099" s="6" t="s">
        <v>100</v>
      </c>
      <c r="S1099" s="6">
        <v>10717</v>
      </c>
      <c r="T1099" s="6">
        <v>10717</v>
      </c>
      <c r="U1099" s="6" t="s">
        <v>1462</v>
      </c>
      <c r="W1099"/>
      <c r="X1099"/>
      <c r="Y1099"/>
      <c r="Z1099"/>
      <c r="AA1099"/>
      <c r="AB1099"/>
      <c r="AC1099"/>
    </row>
    <row r="1100" spans="15:29" x14ac:dyDescent="0.25">
      <c r="O1100" s="6">
        <v>10758</v>
      </c>
      <c r="P1100" s="6">
        <v>10758</v>
      </c>
      <c r="Q1100" s="6" t="s">
        <v>5857</v>
      </c>
      <c r="R1100" s="6" t="s">
        <v>100</v>
      </c>
      <c r="S1100" s="6">
        <v>10717</v>
      </c>
      <c r="T1100" s="6">
        <v>10717</v>
      </c>
      <c r="U1100" s="6" t="s">
        <v>1462</v>
      </c>
      <c r="W1100"/>
      <c r="X1100"/>
      <c r="Y1100"/>
      <c r="Z1100"/>
      <c r="AA1100"/>
      <c r="AB1100"/>
      <c r="AC1100"/>
    </row>
    <row r="1101" spans="15:29" x14ac:dyDescent="0.25">
      <c r="O1101" s="6">
        <v>10760</v>
      </c>
      <c r="P1101" s="6">
        <v>10760</v>
      </c>
      <c r="Q1101" s="6" t="s">
        <v>5863</v>
      </c>
      <c r="R1101" s="6" t="s">
        <v>100</v>
      </c>
      <c r="S1101" s="6">
        <v>10717</v>
      </c>
      <c r="T1101" s="6">
        <v>10717</v>
      </c>
      <c r="U1101" s="6" t="s">
        <v>1462</v>
      </c>
      <c r="W1101"/>
      <c r="X1101"/>
      <c r="Y1101"/>
      <c r="Z1101"/>
      <c r="AA1101"/>
      <c r="AB1101"/>
      <c r="AC1101"/>
    </row>
    <row r="1102" spans="15:29" x14ac:dyDescent="0.25">
      <c r="O1102" s="6">
        <v>10762</v>
      </c>
      <c r="P1102" s="6">
        <v>10762</v>
      </c>
      <c r="Q1102" s="6" t="s">
        <v>5869</v>
      </c>
      <c r="R1102" s="6" t="s">
        <v>100</v>
      </c>
      <c r="S1102" s="6">
        <v>10717</v>
      </c>
      <c r="T1102" s="6">
        <v>10717</v>
      </c>
      <c r="U1102" s="6" t="s">
        <v>1462</v>
      </c>
      <c r="W1102"/>
      <c r="X1102"/>
      <c r="Y1102"/>
      <c r="Z1102"/>
      <c r="AA1102"/>
      <c r="AB1102"/>
      <c r="AC1102"/>
    </row>
    <row r="1103" spans="15:29" x14ac:dyDescent="0.25">
      <c r="O1103" s="6">
        <v>10764</v>
      </c>
      <c r="P1103" s="6">
        <v>10764</v>
      </c>
      <c r="Q1103" s="6" t="s">
        <v>5874</v>
      </c>
      <c r="R1103" s="6" t="s">
        <v>100</v>
      </c>
      <c r="S1103" s="6">
        <v>10717</v>
      </c>
      <c r="T1103" s="6">
        <v>10717</v>
      </c>
      <c r="U1103" s="6" t="s">
        <v>1462</v>
      </c>
      <c r="W1103"/>
      <c r="X1103"/>
      <c r="Y1103"/>
      <c r="Z1103"/>
      <c r="AA1103"/>
      <c r="AB1103"/>
      <c r="AC1103"/>
    </row>
    <row r="1104" spans="15:29" x14ac:dyDescent="0.25">
      <c r="O1104" s="6">
        <v>10766</v>
      </c>
      <c r="P1104" s="6">
        <v>10766</v>
      </c>
      <c r="Q1104" s="6" t="s">
        <v>5879</v>
      </c>
      <c r="R1104" s="6" t="s">
        <v>100</v>
      </c>
      <c r="S1104" s="6">
        <v>10717</v>
      </c>
      <c r="T1104" s="6">
        <v>10717</v>
      </c>
      <c r="U1104" s="6" t="s">
        <v>1462</v>
      </c>
      <c r="W1104"/>
      <c r="X1104"/>
      <c r="Y1104"/>
      <c r="Z1104"/>
      <c r="AA1104"/>
      <c r="AB1104"/>
      <c r="AC1104"/>
    </row>
    <row r="1105" spans="15:29" x14ac:dyDescent="0.25">
      <c r="O1105" s="6">
        <v>12010</v>
      </c>
      <c r="P1105" s="6">
        <v>12010</v>
      </c>
      <c r="Q1105" s="6" t="s">
        <v>2660</v>
      </c>
      <c r="R1105" s="6" t="s">
        <v>100</v>
      </c>
      <c r="U1105" s="6" t="s">
        <v>2876</v>
      </c>
      <c r="W1105"/>
      <c r="X1105"/>
      <c r="Y1105"/>
      <c r="Z1105"/>
      <c r="AA1105"/>
      <c r="AB1105"/>
      <c r="AC1105"/>
    </row>
    <row r="1106" spans="15:29" x14ac:dyDescent="0.25">
      <c r="O1106" s="6">
        <v>12011</v>
      </c>
      <c r="P1106" s="6">
        <v>12011</v>
      </c>
      <c r="Q1106" s="6" t="s">
        <v>2664</v>
      </c>
      <c r="R1106" s="6" t="s">
        <v>100</v>
      </c>
      <c r="S1106" s="6">
        <v>12010</v>
      </c>
      <c r="T1106" s="6">
        <v>12010</v>
      </c>
      <c r="U1106" s="6" t="s">
        <v>2876</v>
      </c>
      <c r="W1106"/>
      <c r="X1106"/>
      <c r="Y1106"/>
      <c r="Z1106"/>
      <c r="AA1106"/>
      <c r="AB1106"/>
      <c r="AC1106"/>
    </row>
    <row r="1107" spans="15:29" x14ac:dyDescent="0.25">
      <c r="O1107" s="6">
        <v>12014</v>
      </c>
      <c r="P1107" s="6">
        <v>12014</v>
      </c>
      <c r="Q1107" s="6" t="s">
        <v>2697</v>
      </c>
      <c r="R1107" s="6" t="s">
        <v>100</v>
      </c>
      <c r="S1107" s="6">
        <v>12011</v>
      </c>
      <c r="T1107" s="6">
        <v>12011</v>
      </c>
      <c r="U1107" s="6" t="s">
        <v>2451</v>
      </c>
      <c r="W1107"/>
      <c r="X1107"/>
      <c r="Y1107"/>
      <c r="Z1107"/>
      <c r="AA1107"/>
      <c r="AB1107"/>
      <c r="AC1107"/>
    </row>
    <row r="1108" spans="15:29" x14ac:dyDescent="0.25">
      <c r="O1108" s="6">
        <v>12015</v>
      </c>
      <c r="P1108" s="6">
        <v>12015</v>
      </c>
      <c r="Q1108" s="6" t="s">
        <v>2703</v>
      </c>
      <c r="R1108" s="6" t="s">
        <v>100</v>
      </c>
      <c r="S1108" s="6">
        <v>12011</v>
      </c>
      <c r="T1108" s="6">
        <v>12011</v>
      </c>
      <c r="U1108" s="6" t="s">
        <v>2873</v>
      </c>
      <c r="W1108"/>
      <c r="X1108"/>
      <c r="Y1108"/>
      <c r="Z1108"/>
      <c r="AA1108"/>
      <c r="AB1108"/>
      <c r="AC1108"/>
    </row>
    <row r="1109" spans="15:29" x14ac:dyDescent="0.25">
      <c r="O1109" s="6">
        <v>12016</v>
      </c>
      <c r="P1109" s="6">
        <v>12016</v>
      </c>
      <c r="Q1109" s="6" t="s">
        <v>2707</v>
      </c>
      <c r="R1109" s="6" t="s">
        <v>100</v>
      </c>
      <c r="S1109" s="6">
        <v>12011</v>
      </c>
      <c r="T1109" s="6">
        <v>12011</v>
      </c>
      <c r="U1109" s="6" t="s">
        <v>2451</v>
      </c>
      <c r="W1109"/>
      <c r="X1109"/>
      <c r="Y1109"/>
      <c r="Z1109"/>
      <c r="AA1109"/>
      <c r="AB1109"/>
      <c r="AC1109"/>
    </row>
    <row r="1110" spans="15:29" x14ac:dyDescent="0.25">
      <c r="O1110" s="6">
        <v>12017</v>
      </c>
      <c r="P1110" s="6">
        <v>12017</v>
      </c>
      <c r="Q1110" s="6" t="s">
        <v>2713</v>
      </c>
      <c r="R1110" s="6" t="s">
        <v>100</v>
      </c>
      <c r="S1110" s="6">
        <v>12016</v>
      </c>
      <c r="T1110" s="6">
        <v>12016</v>
      </c>
      <c r="U1110" s="6" t="s">
        <v>1461</v>
      </c>
      <c r="W1110"/>
      <c r="X1110"/>
      <c r="Y1110"/>
      <c r="Z1110"/>
      <c r="AA1110"/>
      <c r="AB1110"/>
      <c r="AC1110"/>
    </row>
    <row r="1111" spans="15:29" x14ac:dyDescent="0.25">
      <c r="O1111" s="6">
        <v>12018</v>
      </c>
      <c r="P1111" s="6">
        <v>12018</v>
      </c>
      <c r="Q1111" s="6" t="s">
        <v>2722</v>
      </c>
      <c r="R1111" s="6" t="s">
        <v>100</v>
      </c>
      <c r="S1111" s="6">
        <v>12011</v>
      </c>
      <c r="T1111" s="6">
        <v>12011</v>
      </c>
      <c r="U1111" s="6" t="s">
        <v>2451</v>
      </c>
      <c r="W1111"/>
      <c r="X1111"/>
      <c r="Y1111"/>
      <c r="Z1111"/>
      <c r="AA1111"/>
      <c r="AB1111"/>
      <c r="AC1111"/>
    </row>
    <row r="1112" spans="15:29" x14ac:dyDescent="0.25">
      <c r="O1112" s="6">
        <v>12019</v>
      </c>
      <c r="P1112" s="6">
        <v>12019</v>
      </c>
      <c r="Q1112" s="6" t="s">
        <v>2728</v>
      </c>
      <c r="R1112" s="6" t="s">
        <v>100</v>
      </c>
      <c r="S1112" s="6">
        <v>12018</v>
      </c>
      <c r="T1112" s="6">
        <v>12018</v>
      </c>
      <c r="U1112" s="6" t="s">
        <v>1461</v>
      </c>
      <c r="W1112"/>
      <c r="X1112"/>
      <c r="Y1112"/>
      <c r="Z1112"/>
      <c r="AA1112"/>
      <c r="AB1112"/>
      <c r="AC1112"/>
    </row>
    <row r="1113" spans="15:29" x14ac:dyDescent="0.25">
      <c r="O1113" s="6">
        <v>12020</v>
      </c>
      <c r="P1113" s="6">
        <v>12020</v>
      </c>
      <c r="Q1113" s="6" t="s">
        <v>2734</v>
      </c>
      <c r="R1113" s="6" t="s">
        <v>100</v>
      </c>
      <c r="S1113" s="6">
        <v>12011</v>
      </c>
      <c r="T1113" s="6">
        <v>12011</v>
      </c>
      <c r="U1113" s="6" t="s">
        <v>2873</v>
      </c>
      <c r="W1113"/>
      <c r="X1113"/>
      <c r="Y1113"/>
      <c r="Z1113"/>
      <c r="AA1113"/>
      <c r="AB1113"/>
      <c r="AC1113"/>
    </row>
    <row r="1114" spans="15:29" x14ac:dyDescent="0.25">
      <c r="O1114" s="6">
        <v>12021</v>
      </c>
      <c r="P1114" s="6">
        <v>12021</v>
      </c>
      <c r="Q1114" s="6" t="s">
        <v>2737</v>
      </c>
      <c r="R1114" s="6" t="s">
        <v>100</v>
      </c>
      <c r="S1114" s="6">
        <v>12020</v>
      </c>
      <c r="T1114" s="6">
        <v>12020</v>
      </c>
      <c r="U1114" s="6" t="s">
        <v>2451</v>
      </c>
      <c r="W1114"/>
      <c r="X1114"/>
      <c r="Y1114"/>
      <c r="Z1114"/>
      <c r="AA1114"/>
      <c r="AB1114"/>
      <c r="AC1114"/>
    </row>
    <row r="1115" spans="15:29" x14ac:dyDescent="0.25">
      <c r="O1115" s="6">
        <v>12022</v>
      </c>
      <c r="P1115" s="6">
        <v>12022</v>
      </c>
      <c r="Q1115" s="6" t="s">
        <v>2742</v>
      </c>
      <c r="R1115" s="6" t="s">
        <v>100</v>
      </c>
      <c r="S1115" s="6">
        <v>12021</v>
      </c>
      <c r="T1115" s="6">
        <v>12021</v>
      </c>
      <c r="U1115" s="6" t="s">
        <v>1461</v>
      </c>
      <c r="W1115"/>
      <c r="X1115"/>
      <c r="Y1115"/>
      <c r="Z1115"/>
      <c r="AA1115"/>
      <c r="AB1115"/>
      <c r="AC1115"/>
    </row>
    <row r="1116" spans="15:29" x14ac:dyDescent="0.25">
      <c r="O1116" s="6">
        <v>12025</v>
      </c>
      <c r="P1116" s="6">
        <v>12025</v>
      </c>
      <c r="Q1116" s="6" t="s">
        <v>2757</v>
      </c>
      <c r="R1116" s="6" t="s">
        <v>100</v>
      </c>
      <c r="S1116" s="6">
        <v>12011</v>
      </c>
      <c r="T1116" s="6">
        <v>12011</v>
      </c>
      <c r="U1116" s="6" t="s">
        <v>2873</v>
      </c>
      <c r="W1116"/>
      <c r="X1116"/>
      <c r="Y1116"/>
      <c r="Z1116"/>
      <c r="AA1116"/>
      <c r="AB1116"/>
      <c r="AC1116"/>
    </row>
    <row r="1117" spans="15:29" x14ac:dyDescent="0.25">
      <c r="O1117" s="6">
        <v>12026</v>
      </c>
      <c r="P1117" s="6">
        <v>12026</v>
      </c>
      <c r="Q1117" s="6" t="s">
        <v>2770</v>
      </c>
      <c r="R1117" s="6" t="s">
        <v>100</v>
      </c>
      <c r="S1117" s="6">
        <v>12025</v>
      </c>
      <c r="T1117" s="6">
        <v>12025</v>
      </c>
      <c r="U1117" s="6" t="s">
        <v>2451</v>
      </c>
      <c r="W1117"/>
      <c r="X1117"/>
      <c r="Y1117"/>
      <c r="Z1117"/>
      <c r="AA1117"/>
      <c r="AB1117"/>
      <c r="AC1117"/>
    </row>
    <row r="1118" spans="15:29" x14ac:dyDescent="0.25">
      <c r="O1118" s="6">
        <v>12027</v>
      </c>
      <c r="P1118" s="6">
        <v>12027</v>
      </c>
      <c r="Q1118" s="6" t="s">
        <v>2764</v>
      </c>
      <c r="R1118" s="6" t="s">
        <v>100</v>
      </c>
      <c r="S1118" s="6">
        <v>12026</v>
      </c>
      <c r="T1118" s="6">
        <v>12026</v>
      </c>
      <c r="U1118" s="6" t="s">
        <v>1461</v>
      </c>
      <c r="W1118"/>
      <c r="X1118"/>
      <c r="Y1118"/>
      <c r="Z1118"/>
      <c r="AA1118"/>
      <c r="AB1118"/>
      <c r="AC1118"/>
    </row>
    <row r="1119" spans="15:29" x14ac:dyDescent="0.25">
      <c r="O1119" s="6">
        <v>12028</v>
      </c>
      <c r="P1119" s="6">
        <v>12028</v>
      </c>
      <c r="Q1119" s="6" t="s">
        <v>5644</v>
      </c>
      <c r="R1119" s="6" t="s">
        <v>100</v>
      </c>
      <c r="S1119" s="6">
        <v>12025</v>
      </c>
      <c r="T1119" s="6">
        <v>12025</v>
      </c>
      <c r="U1119" s="6" t="s">
        <v>2463</v>
      </c>
      <c r="W1119"/>
      <c r="X1119"/>
      <c r="Y1119"/>
      <c r="Z1119"/>
      <c r="AA1119"/>
      <c r="AB1119"/>
      <c r="AC1119"/>
    </row>
    <row r="1120" spans="15:29" x14ac:dyDescent="0.25">
      <c r="O1120" s="6">
        <v>12029</v>
      </c>
      <c r="P1120" s="6">
        <v>12029</v>
      </c>
      <c r="Q1120" s="6" t="s">
        <v>5479</v>
      </c>
      <c r="R1120" s="6" t="s">
        <v>100</v>
      </c>
      <c r="S1120" s="6">
        <v>12025</v>
      </c>
      <c r="T1120" s="6">
        <v>12025</v>
      </c>
      <c r="U1120" s="6" t="s">
        <v>2463</v>
      </c>
      <c r="W1120"/>
      <c r="X1120"/>
      <c r="Y1120"/>
      <c r="Z1120"/>
      <c r="AA1120"/>
      <c r="AB1120"/>
      <c r="AC1120"/>
    </row>
    <row r="1121" spans="15:29" x14ac:dyDescent="0.25">
      <c r="O1121" s="6">
        <v>12030</v>
      </c>
      <c r="P1121" s="6">
        <v>12030</v>
      </c>
      <c r="Q1121" s="6" t="s">
        <v>2849</v>
      </c>
      <c r="R1121" s="6" t="s">
        <v>100</v>
      </c>
      <c r="S1121" s="6">
        <v>0</v>
      </c>
      <c r="T1121" s="6">
        <v>0</v>
      </c>
      <c r="U1121" s="6" t="s">
        <v>1452</v>
      </c>
      <c r="W1121"/>
      <c r="X1121"/>
      <c r="Y1121"/>
      <c r="Z1121"/>
      <c r="AA1121"/>
      <c r="AB1121"/>
      <c r="AC1121"/>
    </row>
    <row r="1122" spans="15:29" x14ac:dyDescent="0.25">
      <c r="O1122" s="6">
        <v>12036</v>
      </c>
      <c r="P1122" s="6">
        <v>12036</v>
      </c>
      <c r="Q1122" s="6" t="s">
        <v>5645</v>
      </c>
      <c r="R1122" s="6" t="s">
        <v>100</v>
      </c>
      <c r="S1122" s="6">
        <v>12030</v>
      </c>
      <c r="T1122" s="6">
        <v>12030</v>
      </c>
      <c r="U1122" s="6" t="s">
        <v>2463</v>
      </c>
      <c r="W1122"/>
      <c r="X1122"/>
      <c r="Y1122"/>
      <c r="Z1122"/>
      <c r="AA1122"/>
      <c r="AB1122"/>
      <c r="AC1122"/>
    </row>
    <row r="1123" spans="15:29" x14ac:dyDescent="0.25">
      <c r="O1123" s="6">
        <v>12040</v>
      </c>
      <c r="P1123" s="6">
        <v>12040</v>
      </c>
      <c r="Q1123" s="6" t="s">
        <v>3941</v>
      </c>
      <c r="R1123" s="6" t="s">
        <v>1660</v>
      </c>
      <c r="S1123" s="6">
        <v>0</v>
      </c>
      <c r="T1123" s="6">
        <v>0</v>
      </c>
      <c r="U1123" s="6" t="s">
        <v>1452</v>
      </c>
      <c r="W1123"/>
      <c r="X1123"/>
      <c r="Y1123"/>
      <c r="Z1123"/>
      <c r="AA1123"/>
      <c r="AB1123"/>
      <c r="AC1123"/>
    </row>
    <row r="1124" spans="15:29" x14ac:dyDescent="0.25">
      <c r="O1124" s="6">
        <v>12042</v>
      </c>
      <c r="P1124" s="6">
        <v>12042</v>
      </c>
      <c r="Q1124" s="6" t="s">
        <v>3947</v>
      </c>
      <c r="R1124" s="6" t="s">
        <v>1660</v>
      </c>
      <c r="S1124" s="6">
        <v>12040</v>
      </c>
      <c r="T1124" s="6">
        <v>12040</v>
      </c>
      <c r="U1124" s="6" t="s">
        <v>3263</v>
      </c>
      <c r="W1124"/>
      <c r="X1124"/>
      <c r="Y1124"/>
      <c r="Z1124"/>
      <c r="AA1124"/>
      <c r="AB1124"/>
      <c r="AC1124"/>
    </row>
    <row r="1125" spans="15:29" x14ac:dyDescent="0.25">
      <c r="O1125" s="6">
        <v>12043</v>
      </c>
      <c r="P1125" s="6">
        <v>12043</v>
      </c>
      <c r="Q1125" s="6" t="s">
        <v>3949</v>
      </c>
      <c r="R1125" s="6" t="s">
        <v>1660</v>
      </c>
      <c r="S1125" s="6">
        <v>12042</v>
      </c>
      <c r="T1125" s="6">
        <v>12042</v>
      </c>
      <c r="U1125" s="6" t="s">
        <v>1461</v>
      </c>
      <c r="W1125"/>
      <c r="X1125"/>
      <c r="Y1125"/>
      <c r="Z1125"/>
      <c r="AA1125"/>
      <c r="AB1125"/>
      <c r="AC1125"/>
    </row>
    <row r="1126" spans="15:29" x14ac:dyDescent="0.25">
      <c r="O1126" s="6">
        <v>12044</v>
      </c>
      <c r="P1126" s="6">
        <v>12044</v>
      </c>
      <c r="Q1126" s="6" t="s">
        <v>3955</v>
      </c>
      <c r="R1126" s="6" t="s">
        <v>1660</v>
      </c>
      <c r="S1126" s="6">
        <v>12043</v>
      </c>
      <c r="T1126" s="6">
        <v>12043</v>
      </c>
      <c r="U1126" s="6" t="s">
        <v>1462</v>
      </c>
      <c r="W1126"/>
      <c r="X1126"/>
      <c r="Y1126"/>
      <c r="Z1126"/>
      <c r="AA1126"/>
      <c r="AB1126"/>
      <c r="AC1126"/>
    </row>
    <row r="1127" spans="15:29" x14ac:dyDescent="0.25">
      <c r="O1127" s="6">
        <v>12045</v>
      </c>
      <c r="P1127" s="6">
        <v>12045</v>
      </c>
      <c r="Q1127" s="6" t="s">
        <v>3952</v>
      </c>
      <c r="R1127" s="6" t="s">
        <v>1660</v>
      </c>
      <c r="S1127" s="6">
        <v>12043</v>
      </c>
      <c r="T1127" s="6">
        <v>12043</v>
      </c>
      <c r="U1127" s="6" t="s">
        <v>1462</v>
      </c>
      <c r="W1127"/>
      <c r="X1127"/>
      <c r="Y1127"/>
      <c r="Z1127"/>
      <c r="AA1127"/>
      <c r="AB1127"/>
      <c r="AC1127"/>
    </row>
    <row r="1128" spans="15:29" x14ac:dyDescent="0.25">
      <c r="O1128" s="6">
        <v>12046</v>
      </c>
      <c r="P1128" s="6">
        <v>12046</v>
      </c>
      <c r="Q1128" s="6" t="s">
        <v>3956</v>
      </c>
      <c r="R1128" s="6" t="s">
        <v>1660</v>
      </c>
      <c r="S1128" s="6">
        <v>12043</v>
      </c>
      <c r="T1128" s="6">
        <v>12043</v>
      </c>
      <c r="U1128" s="6" t="s">
        <v>1462</v>
      </c>
      <c r="W1128"/>
      <c r="X1128"/>
      <c r="Y1128"/>
      <c r="Z1128"/>
      <c r="AA1128"/>
      <c r="AB1128"/>
      <c r="AC1128"/>
    </row>
    <row r="1129" spans="15:29" x14ac:dyDescent="0.25">
      <c r="O1129" s="6">
        <v>12047</v>
      </c>
      <c r="P1129" s="6">
        <v>12047</v>
      </c>
      <c r="Q1129" s="6" t="s">
        <v>3958</v>
      </c>
      <c r="R1129" s="6" t="s">
        <v>1660</v>
      </c>
      <c r="S1129" s="6">
        <v>12043</v>
      </c>
      <c r="T1129" s="6">
        <v>12043</v>
      </c>
      <c r="U1129" s="6" t="s">
        <v>1462</v>
      </c>
      <c r="W1129"/>
      <c r="X1129"/>
      <c r="Y1129"/>
      <c r="Z1129"/>
      <c r="AA1129"/>
      <c r="AB1129"/>
      <c r="AC1129"/>
    </row>
    <row r="1130" spans="15:29" x14ac:dyDescent="0.25">
      <c r="O1130" s="6">
        <v>12050</v>
      </c>
      <c r="P1130" s="6">
        <v>12050</v>
      </c>
      <c r="Q1130" s="6" t="s">
        <v>2907</v>
      </c>
      <c r="R1130" s="6" t="s">
        <v>100</v>
      </c>
      <c r="U1130" s="6" t="s">
        <v>3263</v>
      </c>
      <c r="W1130"/>
      <c r="X1130"/>
      <c r="Y1130"/>
      <c r="Z1130"/>
      <c r="AA1130"/>
      <c r="AB1130"/>
      <c r="AC1130"/>
    </row>
    <row r="1131" spans="15:29" x14ac:dyDescent="0.25">
      <c r="O1131" s="6">
        <v>12051</v>
      </c>
      <c r="P1131" s="6">
        <v>12051</v>
      </c>
      <c r="Q1131" s="6" t="s">
        <v>47</v>
      </c>
      <c r="R1131" s="6" t="s">
        <v>100</v>
      </c>
      <c r="U1131" s="6" t="s">
        <v>3264</v>
      </c>
      <c r="W1131"/>
      <c r="X1131"/>
      <c r="Y1131"/>
      <c r="Z1131"/>
      <c r="AA1131"/>
      <c r="AB1131"/>
      <c r="AC1131"/>
    </row>
    <row r="1132" spans="15:29" x14ac:dyDescent="0.25">
      <c r="O1132" s="6">
        <v>12061</v>
      </c>
      <c r="P1132" s="6">
        <v>12061</v>
      </c>
      <c r="Q1132" s="6" t="s">
        <v>4019</v>
      </c>
      <c r="R1132" s="6" t="s">
        <v>1660</v>
      </c>
      <c r="S1132" s="6">
        <v>12050</v>
      </c>
      <c r="T1132" s="6">
        <v>12050</v>
      </c>
      <c r="U1132" s="6" t="s">
        <v>2875</v>
      </c>
      <c r="W1132"/>
      <c r="X1132"/>
      <c r="Y1132"/>
      <c r="Z1132"/>
      <c r="AA1132"/>
      <c r="AB1132"/>
      <c r="AC1132"/>
    </row>
    <row r="1133" spans="15:29" x14ac:dyDescent="0.25">
      <c r="O1133" s="6">
        <v>12062</v>
      </c>
      <c r="P1133" s="6">
        <v>12062</v>
      </c>
      <c r="Q1133" s="6" t="s">
        <v>4022</v>
      </c>
      <c r="R1133" s="6" t="s">
        <v>1660</v>
      </c>
      <c r="S1133" s="6">
        <v>12050</v>
      </c>
      <c r="T1133" s="6">
        <v>12050</v>
      </c>
      <c r="U1133" s="6" t="s">
        <v>2873</v>
      </c>
      <c r="W1133"/>
      <c r="X1133"/>
      <c r="Y1133"/>
      <c r="Z1133"/>
      <c r="AA1133"/>
      <c r="AB1133"/>
      <c r="AC1133"/>
    </row>
    <row r="1134" spans="15:29" x14ac:dyDescent="0.25">
      <c r="O1134" s="6">
        <v>12076</v>
      </c>
      <c r="P1134" s="6">
        <v>12076</v>
      </c>
      <c r="Q1134" s="6" t="s">
        <v>5646</v>
      </c>
      <c r="R1134" s="6" t="s">
        <v>1660</v>
      </c>
      <c r="S1134" s="6">
        <v>12062</v>
      </c>
      <c r="T1134" s="6">
        <v>12062</v>
      </c>
      <c r="U1134" s="6" t="s">
        <v>2462</v>
      </c>
      <c r="W1134"/>
      <c r="X1134"/>
      <c r="Y1134"/>
      <c r="Z1134"/>
      <c r="AA1134"/>
      <c r="AB1134"/>
      <c r="AC1134"/>
    </row>
    <row r="1135" spans="15:29" x14ac:dyDescent="0.25">
      <c r="O1135" s="6">
        <v>12077</v>
      </c>
      <c r="P1135" s="6">
        <v>12077</v>
      </c>
      <c r="Q1135" s="6" t="s">
        <v>5177</v>
      </c>
      <c r="R1135" s="6" t="s">
        <v>1660</v>
      </c>
      <c r="S1135" s="6">
        <v>12076</v>
      </c>
      <c r="T1135" s="6">
        <v>12076</v>
      </c>
      <c r="U1135" s="6" t="s">
        <v>2875</v>
      </c>
      <c r="W1135"/>
      <c r="X1135"/>
      <c r="Y1135"/>
      <c r="Z1135"/>
      <c r="AA1135"/>
      <c r="AB1135"/>
      <c r="AC1135"/>
    </row>
    <row r="1136" spans="15:29" x14ac:dyDescent="0.25">
      <c r="O1136" s="6">
        <v>12078</v>
      </c>
      <c r="P1136" s="6">
        <v>12078</v>
      </c>
      <c r="Q1136" s="6" t="s">
        <v>5647</v>
      </c>
      <c r="R1136" s="6" t="s">
        <v>1660</v>
      </c>
      <c r="S1136" s="6">
        <v>12077</v>
      </c>
      <c r="T1136" s="6">
        <v>12077</v>
      </c>
      <c r="U1136" s="6" t="s">
        <v>2462</v>
      </c>
      <c r="W1136"/>
      <c r="X1136"/>
      <c r="Y1136"/>
      <c r="Z1136"/>
      <c r="AA1136"/>
      <c r="AB1136"/>
      <c r="AC1136"/>
    </row>
    <row r="1137" spans="15:29" x14ac:dyDescent="0.25">
      <c r="O1137" s="6">
        <v>12079</v>
      </c>
      <c r="P1137" s="6">
        <v>12079</v>
      </c>
      <c r="Q1137" s="6" t="s">
        <v>5180</v>
      </c>
      <c r="R1137" s="6" t="s">
        <v>1660</v>
      </c>
      <c r="S1137" s="6">
        <v>12078</v>
      </c>
      <c r="T1137" s="6">
        <v>12078</v>
      </c>
      <c r="U1137" s="6" t="s">
        <v>2875</v>
      </c>
      <c r="W1137"/>
      <c r="X1137"/>
      <c r="Y1137"/>
      <c r="Z1137"/>
      <c r="AA1137"/>
      <c r="AB1137"/>
      <c r="AC1137"/>
    </row>
    <row r="1138" spans="15:29" x14ac:dyDescent="0.25">
      <c r="O1138" s="6">
        <v>12082</v>
      </c>
      <c r="P1138" s="6">
        <v>12082</v>
      </c>
      <c r="Q1138" s="6" t="s">
        <v>5648</v>
      </c>
      <c r="R1138" s="6" t="s">
        <v>1660</v>
      </c>
      <c r="S1138" s="6">
        <v>12062</v>
      </c>
      <c r="T1138" s="6">
        <v>12062</v>
      </c>
      <c r="U1138" s="6" t="s">
        <v>2462</v>
      </c>
      <c r="W1138"/>
      <c r="X1138"/>
      <c r="Y1138"/>
      <c r="Z1138"/>
      <c r="AA1138"/>
      <c r="AB1138"/>
      <c r="AC1138"/>
    </row>
    <row r="1139" spans="15:29" x14ac:dyDescent="0.25">
      <c r="O1139" s="6">
        <v>12083</v>
      </c>
      <c r="P1139" s="6">
        <v>12083</v>
      </c>
      <c r="Q1139" s="6" t="s">
        <v>5183</v>
      </c>
      <c r="R1139" s="6" t="s">
        <v>1660</v>
      </c>
      <c r="S1139" s="6">
        <v>12082</v>
      </c>
      <c r="T1139" s="6">
        <v>12082</v>
      </c>
      <c r="U1139" s="6" t="s">
        <v>2875</v>
      </c>
      <c r="W1139"/>
      <c r="X1139"/>
      <c r="Y1139"/>
      <c r="Z1139"/>
      <c r="AA1139"/>
      <c r="AB1139"/>
      <c r="AC1139"/>
    </row>
    <row r="1140" spans="15:29" x14ac:dyDescent="0.25">
      <c r="O1140" s="6">
        <v>12084</v>
      </c>
      <c r="P1140" s="6">
        <v>12084</v>
      </c>
      <c r="Q1140" s="6" t="s">
        <v>5649</v>
      </c>
      <c r="R1140" s="6" t="s">
        <v>1660</v>
      </c>
      <c r="S1140" s="6">
        <v>12062</v>
      </c>
      <c r="T1140" s="6">
        <v>12062</v>
      </c>
      <c r="U1140" s="6" t="s">
        <v>2462</v>
      </c>
      <c r="W1140"/>
      <c r="X1140"/>
      <c r="Y1140"/>
      <c r="Z1140"/>
      <c r="AA1140"/>
      <c r="AB1140"/>
      <c r="AC1140"/>
    </row>
    <row r="1141" spans="15:29" x14ac:dyDescent="0.25">
      <c r="O1141" s="6">
        <v>12085</v>
      </c>
      <c r="P1141" s="6">
        <v>12085</v>
      </c>
      <c r="Q1141" s="6" t="s">
        <v>5186</v>
      </c>
      <c r="R1141" s="6" t="s">
        <v>1660</v>
      </c>
      <c r="S1141" s="6">
        <v>12084</v>
      </c>
      <c r="T1141" s="6">
        <v>12084</v>
      </c>
      <c r="U1141" s="6" t="s">
        <v>2875</v>
      </c>
      <c r="W1141"/>
      <c r="X1141"/>
      <c r="Y1141"/>
      <c r="Z1141"/>
      <c r="AA1141"/>
      <c r="AB1141"/>
      <c r="AC1141"/>
    </row>
    <row r="1142" spans="15:29" x14ac:dyDescent="0.25">
      <c r="O1142" s="6">
        <v>12095</v>
      </c>
      <c r="P1142" s="6">
        <v>12095</v>
      </c>
      <c r="Q1142" s="6" t="s">
        <v>5650</v>
      </c>
      <c r="R1142" s="6" t="s">
        <v>1660</v>
      </c>
      <c r="S1142" s="6">
        <v>12062</v>
      </c>
      <c r="T1142" s="6">
        <v>12062</v>
      </c>
      <c r="U1142" s="6" t="s">
        <v>2462</v>
      </c>
      <c r="W1142"/>
      <c r="X1142"/>
      <c r="Y1142"/>
      <c r="Z1142"/>
      <c r="AA1142"/>
      <c r="AB1142"/>
      <c r="AC1142"/>
    </row>
    <row r="1143" spans="15:29" x14ac:dyDescent="0.25">
      <c r="O1143" s="4">
        <v>12096</v>
      </c>
      <c r="P1143" s="4">
        <v>12096</v>
      </c>
      <c r="Q1143" s="4" t="s">
        <v>5189</v>
      </c>
      <c r="R1143" s="4" t="s">
        <v>1660</v>
      </c>
      <c r="S1143" s="4">
        <v>12095</v>
      </c>
      <c r="T1143" s="4">
        <v>12095</v>
      </c>
      <c r="U1143" s="4" t="s">
        <v>2875</v>
      </c>
      <c r="W1143"/>
      <c r="X1143"/>
      <c r="Y1143"/>
      <c r="Z1143"/>
      <c r="AA1143"/>
      <c r="AB1143"/>
      <c r="AC1143"/>
    </row>
    <row r="1144" spans="15:29" x14ac:dyDescent="0.25">
      <c r="O1144" s="6">
        <v>12101</v>
      </c>
      <c r="P1144" s="6">
        <v>12101</v>
      </c>
      <c r="Q1144" s="6" t="s">
        <v>4315</v>
      </c>
      <c r="R1144" s="6" t="s">
        <v>1660</v>
      </c>
      <c r="S1144" s="6">
        <v>12050</v>
      </c>
      <c r="T1144" s="6">
        <v>12050</v>
      </c>
      <c r="U1144" s="6" t="s">
        <v>2873</v>
      </c>
      <c r="W1144"/>
      <c r="X1144"/>
      <c r="Y1144"/>
      <c r="Z1144"/>
      <c r="AA1144"/>
      <c r="AB1144"/>
      <c r="AC1144"/>
    </row>
    <row r="1145" spans="15:29" x14ac:dyDescent="0.25">
      <c r="O1145" s="6">
        <v>12105</v>
      </c>
      <c r="P1145" s="6">
        <v>12105</v>
      </c>
      <c r="Q1145" s="6" t="s">
        <v>5651</v>
      </c>
      <c r="R1145" s="6" t="s">
        <v>1660</v>
      </c>
      <c r="S1145" s="6">
        <v>12101</v>
      </c>
      <c r="T1145" s="6">
        <v>12101</v>
      </c>
      <c r="U1145" s="6" t="s">
        <v>2462</v>
      </c>
      <c r="W1145"/>
      <c r="X1145"/>
      <c r="Y1145"/>
      <c r="Z1145"/>
      <c r="AA1145"/>
      <c r="AB1145"/>
      <c r="AC1145"/>
    </row>
    <row r="1146" spans="15:29" x14ac:dyDescent="0.25">
      <c r="O1146" s="6">
        <v>12106</v>
      </c>
      <c r="P1146" s="6">
        <v>12106</v>
      </c>
      <c r="Q1146" s="6" t="s">
        <v>5192</v>
      </c>
      <c r="R1146" s="6" t="s">
        <v>1660</v>
      </c>
      <c r="S1146" s="6">
        <v>12105</v>
      </c>
      <c r="T1146" s="6">
        <v>12105</v>
      </c>
      <c r="U1146" s="6" t="s">
        <v>2875</v>
      </c>
      <c r="W1146"/>
      <c r="X1146"/>
      <c r="Y1146"/>
      <c r="Z1146"/>
      <c r="AA1146"/>
      <c r="AB1146"/>
      <c r="AC1146"/>
    </row>
    <row r="1147" spans="15:29" x14ac:dyDescent="0.25">
      <c r="O1147" s="6">
        <v>12107</v>
      </c>
      <c r="P1147" s="6">
        <v>12107</v>
      </c>
      <c r="Q1147" s="6" t="s">
        <v>5652</v>
      </c>
      <c r="R1147" s="6" t="s">
        <v>1660</v>
      </c>
      <c r="S1147" s="6">
        <v>12101</v>
      </c>
      <c r="T1147" s="6">
        <v>12101</v>
      </c>
      <c r="U1147" s="6" t="s">
        <v>2462</v>
      </c>
      <c r="W1147"/>
      <c r="X1147"/>
      <c r="Y1147"/>
      <c r="Z1147"/>
      <c r="AA1147"/>
      <c r="AB1147"/>
      <c r="AC1147"/>
    </row>
    <row r="1148" spans="15:29" x14ac:dyDescent="0.25">
      <c r="O1148" s="6">
        <v>12109</v>
      </c>
      <c r="P1148" s="6">
        <v>12109</v>
      </c>
      <c r="Q1148" s="6" t="s">
        <v>5197</v>
      </c>
      <c r="R1148" s="6" t="s">
        <v>1660</v>
      </c>
      <c r="S1148" s="6">
        <v>12107</v>
      </c>
      <c r="T1148" s="6">
        <v>12107</v>
      </c>
      <c r="U1148" s="6" t="s">
        <v>2875</v>
      </c>
      <c r="W1148"/>
      <c r="X1148"/>
      <c r="Y1148"/>
      <c r="Z1148"/>
      <c r="AA1148"/>
      <c r="AB1148"/>
      <c r="AC1148"/>
    </row>
    <row r="1149" spans="15:29" x14ac:dyDescent="0.25">
      <c r="O1149" s="6">
        <v>12111</v>
      </c>
      <c r="P1149" s="6">
        <v>12111</v>
      </c>
      <c r="Q1149" s="6" t="s">
        <v>5653</v>
      </c>
      <c r="R1149" s="6" t="s">
        <v>1660</v>
      </c>
      <c r="S1149" s="6">
        <v>12101</v>
      </c>
      <c r="T1149" s="6">
        <v>12101</v>
      </c>
      <c r="U1149" s="6" t="s">
        <v>2462</v>
      </c>
      <c r="W1149"/>
      <c r="X1149"/>
      <c r="Y1149"/>
      <c r="Z1149"/>
      <c r="AA1149"/>
      <c r="AB1149"/>
      <c r="AC1149"/>
    </row>
    <row r="1150" spans="15:29" x14ac:dyDescent="0.25">
      <c r="O1150" s="6">
        <v>12112</v>
      </c>
      <c r="P1150" s="6">
        <v>12112</v>
      </c>
      <c r="Q1150" s="6" t="s">
        <v>5200</v>
      </c>
      <c r="R1150" s="6" t="s">
        <v>1660</v>
      </c>
      <c r="S1150" s="6">
        <v>12111</v>
      </c>
      <c r="T1150" s="6">
        <v>12111</v>
      </c>
      <c r="U1150" s="6" t="s">
        <v>2875</v>
      </c>
      <c r="W1150"/>
      <c r="X1150"/>
      <c r="Y1150"/>
      <c r="Z1150"/>
      <c r="AA1150"/>
      <c r="AB1150"/>
      <c r="AC1150"/>
    </row>
    <row r="1151" spans="15:29" x14ac:dyDescent="0.25">
      <c r="O1151" s="6">
        <v>12113</v>
      </c>
      <c r="P1151" s="6">
        <v>12113</v>
      </c>
      <c r="Q1151" s="6" t="s">
        <v>5654</v>
      </c>
      <c r="R1151" s="6" t="s">
        <v>1660</v>
      </c>
      <c r="S1151" s="6">
        <v>12101</v>
      </c>
      <c r="T1151" s="6">
        <v>12101</v>
      </c>
      <c r="U1151" s="6" t="s">
        <v>2462</v>
      </c>
      <c r="W1151"/>
      <c r="X1151"/>
      <c r="Y1151"/>
      <c r="Z1151"/>
      <c r="AA1151"/>
      <c r="AB1151"/>
      <c r="AC1151"/>
    </row>
    <row r="1152" spans="15:29" x14ac:dyDescent="0.25">
      <c r="O1152" s="6">
        <v>12114</v>
      </c>
      <c r="P1152" s="6">
        <v>12114</v>
      </c>
      <c r="Q1152" s="6" t="s">
        <v>5203</v>
      </c>
      <c r="R1152" s="6" t="s">
        <v>1660</v>
      </c>
      <c r="S1152" s="6">
        <v>12113</v>
      </c>
      <c r="T1152" s="6">
        <v>12113</v>
      </c>
      <c r="U1152" s="6" t="s">
        <v>2875</v>
      </c>
      <c r="W1152"/>
      <c r="X1152"/>
      <c r="Y1152"/>
      <c r="Z1152"/>
      <c r="AA1152"/>
      <c r="AB1152"/>
      <c r="AC1152"/>
    </row>
    <row r="1153" spans="15:29" x14ac:dyDescent="0.25">
      <c r="O1153" s="6">
        <v>12116</v>
      </c>
      <c r="P1153" s="6">
        <v>12116</v>
      </c>
      <c r="Q1153" s="6" t="s">
        <v>5655</v>
      </c>
      <c r="R1153" s="6" t="s">
        <v>1660</v>
      </c>
      <c r="S1153" s="6">
        <v>12101</v>
      </c>
      <c r="T1153" s="6">
        <v>12101</v>
      </c>
      <c r="U1153" s="6" t="s">
        <v>2462</v>
      </c>
      <c r="W1153"/>
      <c r="X1153"/>
      <c r="Y1153"/>
      <c r="Z1153"/>
      <c r="AA1153"/>
      <c r="AB1153"/>
      <c r="AC1153"/>
    </row>
    <row r="1154" spans="15:29" x14ac:dyDescent="0.25">
      <c r="O1154" s="6">
        <v>12117</v>
      </c>
      <c r="P1154" s="6">
        <v>12117</v>
      </c>
      <c r="Q1154" s="6" t="s">
        <v>5206</v>
      </c>
      <c r="R1154" s="6" t="s">
        <v>1660</v>
      </c>
      <c r="S1154" s="6">
        <v>12116</v>
      </c>
      <c r="T1154" s="6">
        <v>12116</v>
      </c>
      <c r="U1154" s="6" t="s">
        <v>2875</v>
      </c>
      <c r="W1154"/>
      <c r="X1154"/>
      <c r="Y1154"/>
      <c r="Z1154"/>
      <c r="AA1154"/>
      <c r="AB1154"/>
      <c r="AC1154"/>
    </row>
    <row r="1155" spans="15:29" x14ac:dyDescent="0.25">
      <c r="O1155" s="6">
        <v>12118</v>
      </c>
      <c r="P1155" s="6">
        <v>12118</v>
      </c>
      <c r="Q1155" s="6" t="s">
        <v>5656</v>
      </c>
      <c r="R1155" s="6" t="s">
        <v>1660</v>
      </c>
      <c r="S1155" s="6">
        <v>12101</v>
      </c>
      <c r="T1155" s="6">
        <v>12101</v>
      </c>
      <c r="U1155" s="6" t="s">
        <v>2462</v>
      </c>
      <c r="W1155"/>
      <c r="X1155"/>
      <c r="Y1155"/>
      <c r="Z1155"/>
      <c r="AA1155"/>
      <c r="AB1155"/>
      <c r="AC1155"/>
    </row>
    <row r="1156" spans="15:29" x14ac:dyDescent="0.25">
      <c r="O1156" s="6">
        <v>12119</v>
      </c>
      <c r="P1156" s="6">
        <v>12119</v>
      </c>
      <c r="Q1156" s="6" t="s">
        <v>4404</v>
      </c>
      <c r="R1156" s="6" t="s">
        <v>1660</v>
      </c>
      <c r="S1156" s="6">
        <v>12101</v>
      </c>
      <c r="T1156" s="6">
        <v>12101</v>
      </c>
      <c r="U1156" s="6" t="s">
        <v>2875</v>
      </c>
      <c r="W1156"/>
      <c r="X1156"/>
      <c r="Y1156"/>
      <c r="Z1156"/>
      <c r="AA1156"/>
      <c r="AB1156"/>
      <c r="AC1156"/>
    </row>
    <row r="1157" spans="15:29" x14ac:dyDescent="0.25">
      <c r="O1157" s="6">
        <v>12121</v>
      </c>
      <c r="P1157" s="6">
        <v>12121</v>
      </c>
      <c r="Q1157" s="6" t="s">
        <v>5657</v>
      </c>
      <c r="R1157" s="6" t="s">
        <v>1660</v>
      </c>
      <c r="S1157" s="6">
        <v>12101</v>
      </c>
      <c r="T1157" s="6">
        <v>12101</v>
      </c>
      <c r="U1157" s="6" t="s">
        <v>2462</v>
      </c>
      <c r="W1157"/>
      <c r="X1157"/>
      <c r="Y1157"/>
      <c r="Z1157"/>
      <c r="AA1157"/>
      <c r="AB1157"/>
      <c r="AC1157"/>
    </row>
    <row r="1158" spans="15:29" x14ac:dyDescent="0.25">
      <c r="O1158" s="6">
        <v>12122</v>
      </c>
      <c r="P1158" s="6">
        <v>12122</v>
      </c>
      <c r="Q1158" s="6" t="s">
        <v>5211</v>
      </c>
      <c r="R1158" s="6" t="s">
        <v>1660</v>
      </c>
      <c r="S1158" s="6">
        <v>12121</v>
      </c>
      <c r="T1158" s="6">
        <v>12121</v>
      </c>
      <c r="U1158" s="6" t="s">
        <v>2875</v>
      </c>
      <c r="W1158"/>
      <c r="X1158"/>
      <c r="Y1158"/>
      <c r="Z1158"/>
      <c r="AA1158"/>
      <c r="AB1158"/>
      <c r="AC1158"/>
    </row>
    <row r="1159" spans="15:29" x14ac:dyDescent="0.25">
      <c r="O1159" s="4">
        <v>12123</v>
      </c>
      <c r="P1159" s="4">
        <v>12123</v>
      </c>
      <c r="Q1159" s="4" t="s">
        <v>5658</v>
      </c>
      <c r="R1159" s="4" t="s">
        <v>1660</v>
      </c>
      <c r="S1159" s="4">
        <v>12101</v>
      </c>
      <c r="T1159" s="4">
        <v>12101</v>
      </c>
      <c r="U1159" s="4" t="s">
        <v>2462</v>
      </c>
      <c r="W1159"/>
      <c r="X1159"/>
      <c r="Y1159"/>
      <c r="Z1159"/>
      <c r="AA1159"/>
      <c r="AB1159"/>
      <c r="AC1159"/>
    </row>
    <row r="1160" spans="15:29" x14ac:dyDescent="0.25">
      <c r="O1160" s="6">
        <v>12124</v>
      </c>
      <c r="P1160" s="6">
        <v>12124</v>
      </c>
      <c r="Q1160" s="6" t="s">
        <v>5214</v>
      </c>
      <c r="R1160" s="6" t="s">
        <v>1660</v>
      </c>
      <c r="S1160" s="6">
        <v>12123</v>
      </c>
      <c r="T1160" s="6">
        <v>12123</v>
      </c>
      <c r="U1160" s="6" t="s">
        <v>2875</v>
      </c>
      <c r="W1160"/>
      <c r="X1160"/>
      <c r="Y1160"/>
      <c r="Z1160"/>
      <c r="AA1160"/>
      <c r="AB1160"/>
      <c r="AC1160"/>
    </row>
    <row r="1161" spans="15:29" x14ac:dyDescent="0.25">
      <c r="O1161" s="6">
        <v>12126</v>
      </c>
      <c r="P1161" s="6">
        <v>12126</v>
      </c>
      <c r="Q1161" s="6" t="s">
        <v>5659</v>
      </c>
      <c r="R1161" s="6" t="s">
        <v>1660</v>
      </c>
      <c r="S1161" s="6">
        <v>12101</v>
      </c>
      <c r="T1161" s="6">
        <v>12101</v>
      </c>
      <c r="U1161" s="6" t="s">
        <v>2462</v>
      </c>
      <c r="W1161"/>
      <c r="X1161"/>
      <c r="Y1161"/>
      <c r="Z1161"/>
      <c r="AA1161"/>
      <c r="AB1161"/>
      <c r="AC1161"/>
    </row>
    <row r="1162" spans="15:29" x14ac:dyDescent="0.25">
      <c r="O1162" s="6">
        <v>12127</v>
      </c>
      <c r="P1162" s="6">
        <v>12127</v>
      </c>
      <c r="Q1162" s="6" t="s">
        <v>5217</v>
      </c>
      <c r="R1162" s="6" t="s">
        <v>1660</v>
      </c>
      <c r="S1162" s="6">
        <v>12126</v>
      </c>
      <c r="T1162" s="6">
        <v>12126</v>
      </c>
      <c r="U1162" s="6" t="s">
        <v>2875</v>
      </c>
      <c r="W1162"/>
      <c r="X1162"/>
      <c r="Y1162"/>
      <c r="Z1162"/>
      <c r="AA1162"/>
      <c r="AB1162"/>
      <c r="AC1162"/>
    </row>
    <row r="1163" spans="15:29" x14ac:dyDescent="0.25">
      <c r="O1163" s="6">
        <v>12128</v>
      </c>
      <c r="P1163" s="6">
        <v>12128</v>
      </c>
      <c r="Q1163" s="6" t="s">
        <v>5660</v>
      </c>
      <c r="R1163" s="6" t="s">
        <v>1660</v>
      </c>
      <c r="S1163" s="6">
        <v>12101</v>
      </c>
      <c r="T1163" s="6">
        <v>12101</v>
      </c>
      <c r="U1163" s="6" t="s">
        <v>2462</v>
      </c>
      <c r="W1163"/>
      <c r="X1163"/>
      <c r="Y1163"/>
      <c r="Z1163"/>
      <c r="AA1163"/>
      <c r="AB1163"/>
      <c r="AC1163"/>
    </row>
    <row r="1164" spans="15:29" x14ac:dyDescent="0.25">
      <c r="O1164" s="6">
        <v>12129</v>
      </c>
      <c r="P1164" s="6">
        <v>12129</v>
      </c>
      <c r="Q1164" s="6" t="s">
        <v>5220</v>
      </c>
      <c r="R1164" s="6" t="s">
        <v>1660</v>
      </c>
      <c r="S1164" s="6">
        <v>12128</v>
      </c>
      <c r="T1164" s="6">
        <v>12128</v>
      </c>
      <c r="U1164" s="6" t="s">
        <v>2875</v>
      </c>
      <c r="W1164"/>
      <c r="X1164"/>
      <c r="Y1164"/>
      <c r="Z1164"/>
      <c r="AA1164"/>
      <c r="AB1164"/>
      <c r="AC1164"/>
    </row>
    <row r="1165" spans="15:29" x14ac:dyDescent="0.25">
      <c r="O1165" s="6">
        <v>12131</v>
      </c>
      <c r="P1165" s="6">
        <v>12131</v>
      </c>
      <c r="Q1165" s="6" t="s">
        <v>5661</v>
      </c>
      <c r="R1165" s="6" t="s">
        <v>1660</v>
      </c>
      <c r="S1165" s="6">
        <v>12101</v>
      </c>
      <c r="T1165" s="6">
        <v>12101</v>
      </c>
      <c r="U1165" s="6" t="s">
        <v>2462</v>
      </c>
      <c r="W1165"/>
      <c r="X1165"/>
      <c r="Y1165"/>
      <c r="Z1165"/>
      <c r="AA1165"/>
      <c r="AB1165"/>
      <c r="AC1165"/>
    </row>
    <row r="1166" spans="15:29" x14ac:dyDescent="0.25">
      <c r="O1166" s="6">
        <v>12132</v>
      </c>
      <c r="P1166" s="6">
        <v>12132</v>
      </c>
      <c r="Q1166" s="6" t="s">
        <v>5223</v>
      </c>
      <c r="R1166" s="6" t="s">
        <v>1660</v>
      </c>
      <c r="S1166" s="6">
        <v>12131</v>
      </c>
      <c r="T1166" s="6">
        <v>12131</v>
      </c>
      <c r="U1166" s="6" t="s">
        <v>2875</v>
      </c>
      <c r="W1166"/>
      <c r="X1166"/>
      <c r="Y1166"/>
      <c r="Z1166"/>
      <c r="AA1166"/>
      <c r="AB1166"/>
      <c r="AC1166"/>
    </row>
    <row r="1167" spans="15:29" x14ac:dyDescent="0.25">
      <c r="O1167" s="6">
        <v>12133</v>
      </c>
      <c r="P1167" s="6">
        <v>12133</v>
      </c>
      <c r="Q1167" s="6" t="s">
        <v>5662</v>
      </c>
      <c r="R1167" s="6" t="s">
        <v>1660</v>
      </c>
      <c r="S1167" s="6">
        <v>12101</v>
      </c>
      <c r="T1167" s="6">
        <v>12101</v>
      </c>
      <c r="U1167" s="6" t="s">
        <v>2462</v>
      </c>
      <c r="W1167"/>
      <c r="X1167"/>
      <c r="Y1167"/>
      <c r="Z1167"/>
      <c r="AA1167"/>
      <c r="AB1167"/>
      <c r="AC1167"/>
    </row>
    <row r="1168" spans="15:29" x14ac:dyDescent="0.25">
      <c r="O1168" s="6">
        <v>12134</v>
      </c>
      <c r="P1168" s="6">
        <v>12134</v>
      </c>
      <c r="Q1168" s="6" t="s">
        <v>5226</v>
      </c>
      <c r="R1168" s="6" t="s">
        <v>1660</v>
      </c>
      <c r="S1168" s="6">
        <v>12133</v>
      </c>
      <c r="T1168" s="6">
        <v>12133</v>
      </c>
      <c r="U1168" s="6" t="s">
        <v>2875</v>
      </c>
      <c r="W1168"/>
      <c r="X1168"/>
      <c r="Y1168"/>
      <c r="Z1168"/>
      <c r="AA1168"/>
      <c r="AB1168"/>
      <c r="AC1168"/>
    </row>
    <row r="1169" spans="15:29" x14ac:dyDescent="0.25">
      <c r="O1169" s="6">
        <v>12136</v>
      </c>
      <c r="P1169" s="6">
        <v>12136</v>
      </c>
      <c r="Q1169" s="6" t="s">
        <v>5663</v>
      </c>
      <c r="R1169" s="6" t="s">
        <v>1660</v>
      </c>
      <c r="S1169" s="6">
        <v>12101</v>
      </c>
      <c r="T1169" s="6">
        <v>12101</v>
      </c>
      <c r="U1169" s="6" t="s">
        <v>2462</v>
      </c>
      <c r="W1169"/>
      <c r="X1169"/>
      <c r="Y1169"/>
      <c r="Z1169"/>
      <c r="AA1169"/>
      <c r="AB1169"/>
      <c r="AC1169"/>
    </row>
    <row r="1170" spans="15:29" x14ac:dyDescent="0.25">
      <c r="O1170" s="6">
        <v>12137</v>
      </c>
      <c r="P1170" s="6">
        <v>12137</v>
      </c>
      <c r="Q1170" s="6" t="s">
        <v>5229</v>
      </c>
      <c r="R1170" s="6" t="s">
        <v>1660</v>
      </c>
      <c r="S1170" s="6">
        <v>12136</v>
      </c>
      <c r="T1170" s="6">
        <v>12136</v>
      </c>
      <c r="U1170" s="6" t="s">
        <v>2875</v>
      </c>
      <c r="W1170"/>
      <c r="X1170"/>
      <c r="Y1170"/>
      <c r="Z1170"/>
      <c r="AA1170"/>
      <c r="AB1170"/>
      <c r="AC1170"/>
    </row>
    <row r="1171" spans="15:29" x14ac:dyDescent="0.25">
      <c r="O1171" s="6">
        <v>12138</v>
      </c>
      <c r="P1171" s="6">
        <v>12138</v>
      </c>
      <c r="Q1171" s="6" t="s">
        <v>5664</v>
      </c>
      <c r="R1171" s="6" t="s">
        <v>1660</v>
      </c>
      <c r="S1171" s="6">
        <v>12101</v>
      </c>
      <c r="T1171" s="6">
        <v>12101</v>
      </c>
      <c r="U1171" s="6" t="s">
        <v>2462</v>
      </c>
      <c r="W1171"/>
      <c r="X1171"/>
      <c r="Y1171"/>
      <c r="Z1171"/>
      <c r="AA1171"/>
      <c r="AB1171"/>
      <c r="AC1171"/>
    </row>
    <row r="1172" spans="15:29" x14ac:dyDescent="0.25">
      <c r="O1172" s="6">
        <v>12139</v>
      </c>
      <c r="P1172" s="6">
        <v>12139</v>
      </c>
      <c r="Q1172" s="6" t="s">
        <v>5232</v>
      </c>
      <c r="R1172" s="6" t="s">
        <v>1660</v>
      </c>
      <c r="S1172" s="6">
        <v>12138</v>
      </c>
      <c r="T1172" s="6">
        <v>12138</v>
      </c>
      <c r="U1172" s="6" t="s">
        <v>2875</v>
      </c>
      <c r="W1172"/>
      <c r="X1172"/>
      <c r="Y1172"/>
      <c r="Z1172"/>
      <c r="AA1172"/>
      <c r="AB1172"/>
      <c r="AC1172"/>
    </row>
    <row r="1173" spans="15:29" x14ac:dyDescent="0.25">
      <c r="O1173" s="6">
        <v>12156</v>
      </c>
      <c r="P1173" s="6">
        <v>12156</v>
      </c>
      <c r="Q1173" s="6" t="s">
        <v>4461</v>
      </c>
      <c r="R1173" s="6" t="s">
        <v>1660</v>
      </c>
      <c r="S1173" s="6">
        <v>12050</v>
      </c>
      <c r="T1173" s="6">
        <v>12050</v>
      </c>
      <c r="U1173" s="6" t="s">
        <v>2873</v>
      </c>
      <c r="W1173"/>
      <c r="X1173"/>
      <c r="Y1173"/>
      <c r="Z1173"/>
      <c r="AA1173"/>
      <c r="AB1173"/>
      <c r="AC1173"/>
    </row>
    <row r="1174" spans="15:29" x14ac:dyDescent="0.25">
      <c r="O1174" s="6">
        <v>12159</v>
      </c>
      <c r="P1174" s="6">
        <v>12159</v>
      </c>
      <c r="Q1174" s="6" t="s">
        <v>5665</v>
      </c>
      <c r="R1174" s="6" t="s">
        <v>1660</v>
      </c>
      <c r="S1174" s="6">
        <v>12156</v>
      </c>
      <c r="T1174" s="6">
        <v>12156</v>
      </c>
      <c r="U1174" s="6" t="s">
        <v>2462</v>
      </c>
      <c r="W1174"/>
      <c r="X1174"/>
      <c r="Y1174"/>
      <c r="Z1174"/>
      <c r="AA1174"/>
      <c r="AB1174"/>
      <c r="AC1174"/>
    </row>
    <row r="1175" spans="15:29" x14ac:dyDescent="0.25">
      <c r="O1175" s="6">
        <v>12160</v>
      </c>
      <c r="P1175" s="6">
        <v>12160</v>
      </c>
      <c r="Q1175" s="6" t="s">
        <v>5235</v>
      </c>
      <c r="R1175" s="6" t="s">
        <v>1660</v>
      </c>
      <c r="S1175" s="6">
        <v>12159</v>
      </c>
      <c r="T1175" s="6">
        <v>12159</v>
      </c>
      <c r="U1175" s="6" t="s">
        <v>2875</v>
      </c>
      <c r="W1175"/>
      <c r="X1175"/>
      <c r="Y1175"/>
      <c r="Z1175"/>
      <c r="AA1175"/>
      <c r="AB1175"/>
      <c r="AC1175"/>
    </row>
    <row r="1176" spans="15:29" x14ac:dyDescent="0.25">
      <c r="O1176" s="6">
        <v>12161</v>
      </c>
      <c r="P1176" s="6">
        <v>12161</v>
      </c>
      <c r="Q1176" s="6" t="s">
        <v>5666</v>
      </c>
      <c r="R1176" s="6" t="s">
        <v>1660</v>
      </c>
      <c r="S1176" s="6">
        <v>12156</v>
      </c>
      <c r="T1176" s="6">
        <v>12156</v>
      </c>
      <c r="U1176" s="6" t="s">
        <v>2462</v>
      </c>
      <c r="W1176"/>
      <c r="X1176"/>
      <c r="Y1176"/>
      <c r="Z1176"/>
      <c r="AA1176"/>
      <c r="AB1176"/>
      <c r="AC1176"/>
    </row>
    <row r="1177" spans="15:29" x14ac:dyDescent="0.25">
      <c r="O1177" s="6">
        <v>12162</v>
      </c>
      <c r="P1177" s="6">
        <v>12162</v>
      </c>
      <c r="Q1177" s="6" t="s">
        <v>5238</v>
      </c>
      <c r="R1177" s="6" t="s">
        <v>1660</v>
      </c>
      <c r="S1177" s="6">
        <v>12161</v>
      </c>
      <c r="T1177" s="6">
        <v>12161</v>
      </c>
      <c r="U1177" s="6" t="s">
        <v>2875</v>
      </c>
      <c r="W1177"/>
      <c r="X1177"/>
      <c r="Y1177"/>
      <c r="Z1177"/>
      <c r="AA1177"/>
      <c r="AB1177"/>
      <c r="AC1177"/>
    </row>
    <row r="1178" spans="15:29" x14ac:dyDescent="0.25">
      <c r="O1178" s="6">
        <v>12164</v>
      </c>
      <c r="P1178" s="6">
        <v>12164</v>
      </c>
      <c r="Q1178" s="6" t="s">
        <v>5667</v>
      </c>
      <c r="R1178" s="6" t="s">
        <v>1660</v>
      </c>
      <c r="S1178" s="6">
        <v>12156</v>
      </c>
      <c r="T1178" s="6">
        <v>12156</v>
      </c>
      <c r="U1178" s="6" t="s">
        <v>2462</v>
      </c>
      <c r="W1178"/>
      <c r="X1178"/>
      <c r="Y1178"/>
      <c r="Z1178"/>
      <c r="AA1178"/>
      <c r="AB1178"/>
      <c r="AC1178"/>
    </row>
    <row r="1179" spans="15:29" x14ac:dyDescent="0.25">
      <c r="O1179" s="6">
        <v>12165</v>
      </c>
      <c r="P1179" s="6">
        <v>12165</v>
      </c>
      <c r="Q1179" s="6" t="s">
        <v>5241</v>
      </c>
      <c r="R1179" s="6" t="s">
        <v>1660</v>
      </c>
      <c r="S1179" s="6">
        <v>12164</v>
      </c>
      <c r="T1179" s="6">
        <v>12164</v>
      </c>
      <c r="U1179" s="6" t="s">
        <v>2875</v>
      </c>
      <c r="W1179"/>
      <c r="X1179"/>
      <c r="Y1179"/>
      <c r="Z1179"/>
      <c r="AA1179"/>
      <c r="AB1179"/>
      <c r="AC1179"/>
    </row>
    <row r="1180" spans="15:29" x14ac:dyDescent="0.25">
      <c r="O1180" s="6">
        <v>12166</v>
      </c>
      <c r="P1180" s="6">
        <v>12166</v>
      </c>
      <c r="Q1180" s="6" t="s">
        <v>5668</v>
      </c>
      <c r="R1180" s="6" t="s">
        <v>1660</v>
      </c>
      <c r="S1180" s="6">
        <v>12156</v>
      </c>
      <c r="T1180" s="6">
        <v>12156</v>
      </c>
      <c r="U1180" s="6" t="s">
        <v>2462</v>
      </c>
      <c r="W1180"/>
      <c r="X1180"/>
      <c r="Y1180"/>
      <c r="Z1180"/>
      <c r="AA1180"/>
      <c r="AB1180"/>
      <c r="AC1180"/>
    </row>
    <row r="1181" spans="15:29" x14ac:dyDescent="0.25">
      <c r="O1181" s="6">
        <v>12167</v>
      </c>
      <c r="P1181" s="6">
        <v>12167</v>
      </c>
      <c r="Q1181" s="6" t="s">
        <v>5244</v>
      </c>
      <c r="R1181" s="6" t="s">
        <v>1660</v>
      </c>
      <c r="S1181" s="6">
        <v>12166</v>
      </c>
      <c r="T1181" s="6">
        <v>12166</v>
      </c>
      <c r="U1181" s="6" t="s">
        <v>2875</v>
      </c>
      <c r="W1181"/>
      <c r="X1181"/>
      <c r="Y1181"/>
      <c r="Z1181"/>
      <c r="AA1181"/>
      <c r="AB1181"/>
      <c r="AC1181"/>
    </row>
    <row r="1182" spans="15:29" x14ac:dyDescent="0.25">
      <c r="O1182" s="6">
        <v>12169</v>
      </c>
      <c r="P1182" s="6">
        <v>12169</v>
      </c>
      <c r="Q1182" s="6" t="s">
        <v>5669</v>
      </c>
      <c r="R1182" s="6" t="s">
        <v>1660</v>
      </c>
      <c r="S1182" s="6">
        <v>12156</v>
      </c>
      <c r="T1182" s="6">
        <v>12156</v>
      </c>
      <c r="U1182" s="6" t="s">
        <v>2462</v>
      </c>
      <c r="W1182"/>
      <c r="X1182"/>
      <c r="Y1182"/>
      <c r="Z1182"/>
      <c r="AA1182"/>
      <c r="AB1182"/>
      <c r="AC1182"/>
    </row>
    <row r="1183" spans="15:29" x14ac:dyDescent="0.25">
      <c r="O1183" s="6">
        <v>12170</v>
      </c>
      <c r="P1183" s="6">
        <v>12170</v>
      </c>
      <c r="Q1183" s="6" t="s">
        <v>5247</v>
      </c>
      <c r="R1183" s="6" t="s">
        <v>1660</v>
      </c>
      <c r="S1183" s="6">
        <v>12169</v>
      </c>
      <c r="T1183" s="6">
        <v>12169</v>
      </c>
      <c r="U1183" s="6" t="s">
        <v>2875</v>
      </c>
      <c r="W1183"/>
      <c r="X1183"/>
      <c r="Y1183"/>
      <c r="Z1183"/>
      <c r="AA1183"/>
      <c r="AB1183"/>
      <c r="AC1183"/>
    </row>
    <row r="1184" spans="15:29" x14ac:dyDescent="0.25">
      <c r="O1184" s="6">
        <v>12171</v>
      </c>
      <c r="P1184" s="6">
        <v>12171</v>
      </c>
      <c r="Q1184" s="6" t="s">
        <v>5670</v>
      </c>
      <c r="R1184" s="6" t="s">
        <v>1660</v>
      </c>
      <c r="S1184" s="6">
        <v>12156</v>
      </c>
      <c r="T1184" s="6">
        <v>12156</v>
      </c>
      <c r="U1184" s="6" t="s">
        <v>2462</v>
      </c>
      <c r="W1184"/>
      <c r="X1184"/>
      <c r="Y1184"/>
      <c r="Z1184"/>
      <c r="AA1184"/>
      <c r="AB1184"/>
      <c r="AC1184"/>
    </row>
    <row r="1185" spans="15:29" x14ac:dyDescent="0.25">
      <c r="O1185" s="6">
        <v>12173</v>
      </c>
      <c r="P1185" s="6">
        <v>12173</v>
      </c>
      <c r="Q1185" s="6" t="s">
        <v>5671</v>
      </c>
      <c r="R1185" s="6" t="s">
        <v>1660</v>
      </c>
      <c r="S1185" s="6">
        <v>12156</v>
      </c>
      <c r="T1185" s="6">
        <v>12156</v>
      </c>
      <c r="U1185" s="6" t="s">
        <v>2462</v>
      </c>
      <c r="W1185"/>
      <c r="X1185"/>
      <c r="Y1185"/>
      <c r="Z1185"/>
      <c r="AA1185"/>
      <c r="AB1185"/>
      <c r="AC1185"/>
    </row>
    <row r="1186" spans="15:29" x14ac:dyDescent="0.25">
      <c r="O1186" s="6">
        <v>12174</v>
      </c>
      <c r="P1186" s="6">
        <v>12174</v>
      </c>
      <c r="Q1186" s="6" t="s">
        <v>5253</v>
      </c>
      <c r="R1186" s="6" t="s">
        <v>1660</v>
      </c>
      <c r="S1186" s="6">
        <v>12173</v>
      </c>
      <c r="T1186" s="6">
        <v>12173</v>
      </c>
      <c r="U1186" s="6" t="s">
        <v>2875</v>
      </c>
      <c r="W1186"/>
      <c r="X1186"/>
      <c r="Y1186"/>
      <c r="Z1186"/>
      <c r="AA1186"/>
      <c r="AB1186"/>
      <c r="AC1186"/>
    </row>
    <row r="1187" spans="15:29" x14ac:dyDescent="0.25">
      <c r="O1187" s="6">
        <v>12175</v>
      </c>
      <c r="P1187" s="6">
        <v>12175</v>
      </c>
      <c r="Q1187" s="6" t="s">
        <v>5672</v>
      </c>
      <c r="R1187" s="6" t="s">
        <v>1660</v>
      </c>
      <c r="S1187" s="6">
        <v>12156</v>
      </c>
      <c r="T1187" s="6">
        <v>12156</v>
      </c>
      <c r="U1187" s="6" t="s">
        <v>2462</v>
      </c>
      <c r="W1187"/>
      <c r="X1187"/>
      <c r="Y1187"/>
      <c r="Z1187"/>
      <c r="AA1187"/>
      <c r="AB1187"/>
      <c r="AC1187"/>
    </row>
    <row r="1188" spans="15:29" x14ac:dyDescent="0.25">
      <c r="O1188" s="6">
        <v>12176</v>
      </c>
      <c r="P1188" s="6">
        <v>12176</v>
      </c>
      <c r="Q1188" s="6" t="s">
        <v>5256</v>
      </c>
      <c r="R1188" s="6" t="s">
        <v>1660</v>
      </c>
      <c r="S1188" s="6">
        <v>12175</v>
      </c>
      <c r="T1188" s="6">
        <v>12175</v>
      </c>
      <c r="U1188" s="6" t="s">
        <v>2875</v>
      </c>
      <c r="W1188"/>
      <c r="X1188"/>
      <c r="Y1188"/>
      <c r="Z1188"/>
      <c r="AA1188"/>
      <c r="AB1188"/>
      <c r="AC1188"/>
    </row>
    <row r="1189" spans="15:29" x14ac:dyDescent="0.25">
      <c r="O1189" s="6">
        <v>12177</v>
      </c>
      <c r="P1189" s="6">
        <v>12177</v>
      </c>
      <c r="Q1189" s="6" t="s">
        <v>5250</v>
      </c>
      <c r="R1189" s="6" t="s">
        <v>1660</v>
      </c>
      <c r="S1189" s="6">
        <v>12171</v>
      </c>
      <c r="T1189" s="6">
        <v>12171</v>
      </c>
      <c r="U1189" s="6" t="s">
        <v>2875</v>
      </c>
      <c r="W1189"/>
      <c r="X1189"/>
      <c r="Y1189"/>
      <c r="Z1189"/>
      <c r="AA1189"/>
      <c r="AB1189"/>
      <c r="AC1189"/>
    </row>
    <row r="1190" spans="15:29" x14ac:dyDescent="0.25">
      <c r="O1190" s="6">
        <v>12179</v>
      </c>
      <c r="P1190" s="6">
        <v>12179</v>
      </c>
      <c r="Q1190" s="6" t="s">
        <v>5673</v>
      </c>
      <c r="R1190" s="6" t="s">
        <v>1660</v>
      </c>
      <c r="S1190" s="6">
        <v>12156</v>
      </c>
      <c r="T1190" s="6">
        <v>12156</v>
      </c>
      <c r="U1190" s="6" t="s">
        <v>2462</v>
      </c>
      <c r="W1190"/>
      <c r="X1190"/>
      <c r="Y1190"/>
      <c r="Z1190"/>
      <c r="AA1190"/>
      <c r="AB1190"/>
      <c r="AC1190"/>
    </row>
    <row r="1191" spans="15:29" x14ac:dyDescent="0.25">
      <c r="O1191" s="6">
        <v>12180</v>
      </c>
      <c r="P1191" s="6">
        <v>12180</v>
      </c>
      <c r="Q1191" s="6" t="s">
        <v>5259</v>
      </c>
      <c r="R1191" s="6" t="s">
        <v>1660</v>
      </c>
      <c r="S1191" s="6">
        <v>12179</v>
      </c>
      <c r="T1191" s="6">
        <v>12179</v>
      </c>
      <c r="U1191" s="6" t="s">
        <v>2875</v>
      </c>
      <c r="W1191"/>
      <c r="X1191"/>
      <c r="Y1191"/>
      <c r="Z1191"/>
      <c r="AA1191"/>
      <c r="AB1191"/>
      <c r="AC1191"/>
    </row>
    <row r="1192" spans="15:29" x14ac:dyDescent="0.25">
      <c r="O1192" s="6">
        <v>12181</v>
      </c>
      <c r="P1192" s="6">
        <v>12181</v>
      </c>
      <c r="Q1192" s="6" t="s">
        <v>5674</v>
      </c>
      <c r="R1192" s="6" t="s">
        <v>1660</v>
      </c>
      <c r="S1192" s="6">
        <v>12156</v>
      </c>
      <c r="T1192" s="6">
        <v>12156</v>
      </c>
      <c r="U1192" s="6" t="s">
        <v>2462</v>
      </c>
      <c r="W1192"/>
      <c r="X1192"/>
      <c r="Y1192"/>
      <c r="Z1192"/>
      <c r="AA1192"/>
      <c r="AB1192"/>
      <c r="AC1192"/>
    </row>
    <row r="1193" spans="15:29" x14ac:dyDescent="0.25">
      <c r="O1193" s="6">
        <v>12182</v>
      </c>
      <c r="P1193" s="6">
        <v>12182</v>
      </c>
      <c r="Q1193" s="6" t="s">
        <v>5262</v>
      </c>
      <c r="R1193" s="6" t="s">
        <v>1660</v>
      </c>
      <c r="S1193" s="6">
        <v>12181</v>
      </c>
      <c r="T1193" s="6">
        <v>12181</v>
      </c>
      <c r="U1193" s="6" t="s">
        <v>2875</v>
      </c>
      <c r="W1193"/>
      <c r="X1193"/>
      <c r="Y1193"/>
      <c r="Z1193"/>
      <c r="AA1193"/>
      <c r="AB1193"/>
      <c r="AC1193"/>
    </row>
    <row r="1194" spans="15:29" x14ac:dyDescent="0.25">
      <c r="O1194" s="6">
        <v>12184</v>
      </c>
      <c r="P1194" s="6">
        <v>12184</v>
      </c>
      <c r="Q1194" s="6" t="s">
        <v>5675</v>
      </c>
      <c r="R1194" s="6" t="s">
        <v>1660</v>
      </c>
      <c r="S1194" s="6">
        <v>12156</v>
      </c>
      <c r="T1194" s="6">
        <v>12156</v>
      </c>
      <c r="U1194" s="6" t="s">
        <v>2462</v>
      </c>
      <c r="W1194"/>
      <c r="X1194"/>
      <c r="Y1194"/>
      <c r="Z1194"/>
      <c r="AA1194"/>
      <c r="AB1194"/>
      <c r="AC1194"/>
    </row>
    <row r="1195" spans="15:29" x14ac:dyDescent="0.25">
      <c r="O1195" s="6">
        <v>12185</v>
      </c>
      <c r="P1195" s="6">
        <v>12185</v>
      </c>
      <c r="Q1195" s="6" t="s">
        <v>5265</v>
      </c>
      <c r="R1195" s="6" t="s">
        <v>1660</v>
      </c>
      <c r="S1195" s="6">
        <v>12184</v>
      </c>
      <c r="T1195" s="6">
        <v>12184</v>
      </c>
      <c r="U1195" s="6" t="s">
        <v>2875</v>
      </c>
      <c r="W1195"/>
      <c r="X1195"/>
      <c r="Y1195"/>
      <c r="Z1195"/>
      <c r="AA1195"/>
      <c r="AB1195"/>
      <c r="AC1195"/>
    </row>
    <row r="1196" spans="15:29" x14ac:dyDescent="0.25">
      <c r="O1196" s="6">
        <v>12186</v>
      </c>
      <c r="P1196" s="6">
        <v>12186</v>
      </c>
      <c r="Q1196" s="6" t="s">
        <v>5676</v>
      </c>
      <c r="R1196" s="6" t="s">
        <v>1660</v>
      </c>
      <c r="S1196" s="6">
        <v>12156</v>
      </c>
      <c r="T1196" s="6">
        <v>12156</v>
      </c>
      <c r="U1196" s="6" t="s">
        <v>2462</v>
      </c>
      <c r="W1196"/>
      <c r="X1196"/>
      <c r="Y1196"/>
      <c r="Z1196"/>
      <c r="AA1196"/>
      <c r="AB1196"/>
      <c r="AC1196"/>
    </row>
    <row r="1197" spans="15:29" x14ac:dyDescent="0.25">
      <c r="O1197" s="6">
        <v>12187</v>
      </c>
      <c r="P1197" s="6">
        <v>12187</v>
      </c>
      <c r="Q1197" s="6" t="s">
        <v>5268</v>
      </c>
      <c r="R1197" s="6" t="s">
        <v>1660</v>
      </c>
      <c r="S1197" s="6">
        <v>12186</v>
      </c>
      <c r="T1197" s="6">
        <v>12186</v>
      </c>
      <c r="U1197" s="6" t="s">
        <v>2875</v>
      </c>
      <c r="W1197"/>
      <c r="X1197"/>
      <c r="Y1197"/>
      <c r="Z1197"/>
      <c r="AA1197"/>
      <c r="AB1197"/>
      <c r="AC1197"/>
    </row>
    <row r="1198" spans="15:29" x14ac:dyDescent="0.25">
      <c r="O1198" s="6">
        <v>12189</v>
      </c>
      <c r="P1198" s="6">
        <v>12189</v>
      </c>
      <c r="Q1198" s="6" t="s">
        <v>5677</v>
      </c>
      <c r="R1198" s="6" t="s">
        <v>1660</v>
      </c>
      <c r="S1198" s="6">
        <v>12156</v>
      </c>
      <c r="T1198" s="6">
        <v>12156</v>
      </c>
      <c r="U1198" s="6" t="s">
        <v>2462</v>
      </c>
      <c r="W1198"/>
      <c r="X1198"/>
      <c r="Y1198"/>
      <c r="Z1198"/>
      <c r="AA1198"/>
      <c r="AB1198"/>
      <c r="AC1198"/>
    </row>
    <row r="1199" spans="15:29" x14ac:dyDescent="0.25">
      <c r="O1199" s="6">
        <v>12190</v>
      </c>
      <c r="P1199" s="6">
        <v>12190</v>
      </c>
      <c r="Q1199" s="6" t="s">
        <v>5271</v>
      </c>
      <c r="R1199" s="6" t="s">
        <v>1660</v>
      </c>
      <c r="S1199" s="6">
        <v>12189</v>
      </c>
      <c r="T1199" s="6">
        <v>12189</v>
      </c>
      <c r="U1199" s="6" t="s">
        <v>2875</v>
      </c>
      <c r="W1199"/>
      <c r="X1199"/>
      <c r="Y1199"/>
      <c r="Z1199"/>
      <c r="AA1199"/>
      <c r="AB1199"/>
      <c r="AC1199"/>
    </row>
    <row r="1200" spans="15:29" x14ac:dyDescent="0.25">
      <c r="O1200" s="6">
        <v>12191</v>
      </c>
      <c r="P1200" s="6">
        <v>12191</v>
      </c>
      <c r="Q1200" s="6" t="s">
        <v>5678</v>
      </c>
      <c r="R1200" s="6" t="s">
        <v>1660</v>
      </c>
      <c r="S1200" s="6">
        <v>12156</v>
      </c>
      <c r="T1200" s="6">
        <v>12156</v>
      </c>
      <c r="U1200" s="6" t="s">
        <v>2462</v>
      </c>
      <c r="W1200"/>
      <c r="X1200"/>
      <c r="Y1200"/>
      <c r="Z1200"/>
      <c r="AA1200"/>
      <c r="AB1200"/>
      <c r="AC1200"/>
    </row>
    <row r="1201" spans="15:29" x14ac:dyDescent="0.25">
      <c r="O1201" s="6">
        <v>12192</v>
      </c>
      <c r="P1201" s="6">
        <v>12192</v>
      </c>
      <c r="Q1201" s="6" t="s">
        <v>5274</v>
      </c>
      <c r="R1201" s="6" t="s">
        <v>1660</v>
      </c>
      <c r="S1201" s="6">
        <v>12191</v>
      </c>
      <c r="T1201" s="6">
        <v>12191</v>
      </c>
      <c r="U1201" s="6" t="s">
        <v>2875</v>
      </c>
      <c r="W1201"/>
      <c r="X1201"/>
      <c r="Y1201"/>
      <c r="Z1201"/>
      <c r="AA1201"/>
      <c r="AB1201"/>
      <c r="AC1201"/>
    </row>
    <row r="1202" spans="15:29" x14ac:dyDescent="0.25">
      <c r="O1202" s="4">
        <v>12207</v>
      </c>
      <c r="P1202" s="4">
        <v>12207</v>
      </c>
      <c r="Q1202" s="4" t="s">
        <v>4540</v>
      </c>
      <c r="R1202" s="4" t="s">
        <v>1660</v>
      </c>
      <c r="S1202" s="4">
        <v>12050</v>
      </c>
      <c r="T1202" s="4">
        <v>12050</v>
      </c>
      <c r="U1202" s="4" t="s">
        <v>2873</v>
      </c>
      <c r="W1202"/>
      <c r="X1202"/>
      <c r="Y1202"/>
      <c r="Z1202"/>
      <c r="AA1202"/>
      <c r="AB1202"/>
      <c r="AC1202"/>
    </row>
    <row r="1203" spans="15:29" x14ac:dyDescent="0.25">
      <c r="O1203" s="6">
        <v>12250</v>
      </c>
      <c r="P1203" s="6">
        <v>12250</v>
      </c>
      <c r="Q1203" s="6" t="s">
        <v>4055</v>
      </c>
      <c r="R1203" s="6" t="s">
        <v>1660</v>
      </c>
      <c r="S1203" s="6">
        <v>0</v>
      </c>
      <c r="T1203" s="6">
        <v>0</v>
      </c>
      <c r="U1203" s="6" t="s">
        <v>1452</v>
      </c>
      <c r="W1203"/>
      <c r="X1203"/>
      <c r="Y1203"/>
      <c r="Z1203"/>
      <c r="AA1203"/>
      <c r="AB1203"/>
      <c r="AC1203"/>
    </row>
    <row r="1204" spans="15:29" x14ac:dyDescent="0.25">
      <c r="O1204" s="6">
        <v>12252</v>
      </c>
      <c r="P1204" s="6">
        <v>12252</v>
      </c>
      <c r="Q1204" s="6" t="s">
        <v>4061</v>
      </c>
      <c r="R1204" s="6" t="s">
        <v>1660</v>
      </c>
      <c r="S1204" s="6">
        <v>12250</v>
      </c>
      <c r="T1204" s="6">
        <v>12250</v>
      </c>
      <c r="U1204" s="6" t="s">
        <v>3263</v>
      </c>
      <c r="W1204"/>
      <c r="X1204"/>
      <c r="Y1204"/>
      <c r="Z1204"/>
      <c r="AA1204"/>
      <c r="AB1204"/>
      <c r="AC1204"/>
    </row>
    <row r="1205" spans="15:29" x14ac:dyDescent="0.25">
      <c r="O1205" s="6">
        <v>12253</v>
      </c>
      <c r="P1205" s="6">
        <v>12253</v>
      </c>
      <c r="Q1205" s="6" t="s">
        <v>4065</v>
      </c>
      <c r="R1205" s="6" t="s">
        <v>1660</v>
      </c>
      <c r="S1205" s="6">
        <v>12252</v>
      </c>
      <c r="T1205" s="6">
        <v>12252</v>
      </c>
      <c r="U1205" s="6" t="s">
        <v>1461</v>
      </c>
      <c r="W1205"/>
      <c r="X1205"/>
      <c r="Y1205"/>
      <c r="Z1205"/>
      <c r="AA1205"/>
      <c r="AB1205"/>
      <c r="AC1205"/>
    </row>
    <row r="1206" spans="15:29" x14ac:dyDescent="0.25">
      <c r="O1206" s="6">
        <v>12254</v>
      </c>
      <c r="P1206" s="6">
        <v>12254</v>
      </c>
      <c r="Q1206" s="6" t="s">
        <v>4069</v>
      </c>
      <c r="R1206" s="6" t="s">
        <v>1660</v>
      </c>
      <c r="S1206" s="6">
        <v>12253</v>
      </c>
      <c r="T1206" s="6">
        <v>12253</v>
      </c>
      <c r="U1206" s="6" t="s">
        <v>1462</v>
      </c>
      <c r="W1206"/>
      <c r="X1206"/>
      <c r="Y1206"/>
      <c r="Z1206"/>
      <c r="AA1206"/>
      <c r="AB1206"/>
      <c r="AC1206"/>
    </row>
    <row r="1207" spans="15:29" x14ac:dyDescent="0.25">
      <c r="O1207" s="6">
        <v>12255</v>
      </c>
      <c r="P1207" s="6">
        <v>12255</v>
      </c>
      <c r="Q1207" s="6" t="s">
        <v>4071</v>
      </c>
      <c r="R1207" s="6" t="s">
        <v>1660</v>
      </c>
      <c r="S1207" s="6">
        <v>12253</v>
      </c>
      <c r="T1207" s="6">
        <v>12253</v>
      </c>
      <c r="U1207" s="6" t="s">
        <v>1462</v>
      </c>
      <c r="W1207"/>
      <c r="X1207"/>
      <c r="Y1207"/>
      <c r="Z1207"/>
      <c r="AA1207"/>
      <c r="AB1207"/>
      <c r="AC1207"/>
    </row>
    <row r="1208" spans="15:29" x14ac:dyDescent="0.25">
      <c r="O1208" s="6">
        <v>12260</v>
      </c>
      <c r="P1208" s="6">
        <v>12260</v>
      </c>
      <c r="Q1208" s="6" t="s">
        <v>4166</v>
      </c>
      <c r="R1208" s="6" t="s">
        <v>1660</v>
      </c>
      <c r="S1208" s="6">
        <v>0</v>
      </c>
      <c r="T1208" s="6">
        <v>0</v>
      </c>
      <c r="U1208" s="6" t="s">
        <v>1452</v>
      </c>
      <c r="W1208"/>
      <c r="X1208"/>
      <c r="Y1208"/>
      <c r="Z1208"/>
      <c r="AA1208"/>
      <c r="AB1208"/>
      <c r="AC1208"/>
    </row>
    <row r="1209" spans="15:29" x14ac:dyDescent="0.25">
      <c r="O1209" s="6">
        <v>12262</v>
      </c>
      <c r="P1209" s="6">
        <v>12262</v>
      </c>
      <c r="Q1209" s="6" t="s">
        <v>4171</v>
      </c>
      <c r="R1209" s="6" t="s">
        <v>1660</v>
      </c>
      <c r="S1209" s="6">
        <v>12260</v>
      </c>
      <c r="T1209" s="6">
        <v>12260</v>
      </c>
      <c r="U1209" s="6" t="s">
        <v>3263</v>
      </c>
      <c r="W1209"/>
      <c r="X1209"/>
      <c r="Y1209"/>
      <c r="Z1209"/>
      <c r="AA1209"/>
      <c r="AB1209"/>
      <c r="AC1209"/>
    </row>
    <row r="1210" spans="15:29" x14ac:dyDescent="0.25">
      <c r="O1210" s="6">
        <v>12263</v>
      </c>
      <c r="P1210" s="6">
        <v>12263</v>
      </c>
      <c r="Q1210" s="6" t="s">
        <v>4175</v>
      </c>
      <c r="R1210" s="6" t="s">
        <v>1660</v>
      </c>
      <c r="S1210" s="6">
        <v>12262</v>
      </c>
      <c r="T1210" s="6">
        <v>12262</v>
      </c>
      <c r="U1210" s="6" t="s">
        <v>1461</v>
      </c>
      <c r="W1210"/>
      <c r="X1210"/>
      <c r="Y1210"/>
      <c r="Z1210"/>
      <c r="AA1210"/>
      <c r="AB1210"/>
      <c r="AC1210"/>
    </row>
    <row r="1211" spans="15:29" x14ac:dyDescent="0.25">
      <c r="O1211" s="4">
        <v>12264</v>
      </c>
      <c r="P1211" s="4">
        <v>12264</v>
      </c>
      <c r="Q1211" s="4" t="s">
        <v>4178</v>
      </c>
      <c r="R1211" s="4" t="s">
        <v>1660</v>
      </c>
      <c r="S1211" s="4">
        <v>12262</v>
      </c>
      <c r="T1211" s="4">
        <v>12262</v>
      </c>
      <c r="U1211" s="4" t="s">
        <v>1462</v>
      </c>
      <c r="W1211"/>
      <c r="X1211"/>
      <c r="Y1211"/>
      <c r="Z1211"/>
      <c r="AA1211"/>
      <c r="AB1211"/>
      <c r="AC1211"/>
    </row>
    <row r="1212" spans="15:29" x14ac:dyDescent="0.25">
      <c r="O1212" s="6">
        <v>12265</v>
      </c>
      <c r="P1212" s="6">
        <v>12265</v>
      </c>
      <c r="Q1212" s="6" t="s">
        <v>4180</v>
      </c>
      <c r="R1212" s="6" t="s">
        <v>1660</v>
      </c>
      <c r="S1212" s="6">
        <v>12262</v>
      </c>
      <c r="T1212" s="6">
        <v>12262</v>
      </c>
      <c r="U1212" s="6" t="s">
        <v>1462</v>
      </c>
      <c r="W1212"/>
      <c r="X1212"/>
      <c r="Y1212"/>
      <c r="Z1212"/>
      <c r="AA1212"/>
      <c r="AB1212"/>
      <c r="AC1212"/>
    </row>
    <row r="1213" spans="15:29" x14ac:dyDescent="0.25">
      <c r="O1213" s="6">
        <v>12270</v>
      </c>
      <c r="P1213" s="6">
        <v>12270</v>
      </c>
      <c r="Q1213" s="6" t="s">
        <v>4259</v>
      </c>
      <c r="R1213" s="6" t="s">
        <v>1660</v>
      </c>
      <c r="S1213" s="6">
        <v>0</v>
      </c>
      <c r="T1213" s="6">
        <v>0</v>
      </c>
      <c r="U1213" s="6" t="s">
        <v>1452</v>
      </c>
      <c r="W1213"/>
      <c r="X1213"/>
      <c r="Y1213"/>
      <c r="Z1213"/>
      <c r="AA1213"/>
      <c r="AB1213"/>
      <c r="AC1213"/>
    </row>
    <row r="1214" spans="15:29" x14ac:dyDescent="0.25">
      <c r="O1214" s="6">
        <v>12272</v>
      </c>
      <c r="P1214" s="6">
        <v>12272</v>
      </c>
      <c r="Q1214" s="6" t="s">
        <v>4264</v>
      </c>
      <c r="R1214" s="6" t="s">
        <v>1660</v>
      </c>
      <c r="S1214" s="6">
        <v>12270</v>
      </c>
      <c r="T1214" s="6">
        <v>12270</v>
      </c>
      <c r="U1214" s="6" t="s">
        <v>3263</v>
      </c>
      <c r="W1214"/>
      <c r="X1214"/>
      <c r="Y1214"/>
      <c r="Z1214"/>
      <c r="AA1214"/>
      <c r="AB1214"/>
      <c r="AC1214"/>
    </row>
    <row r="1215" spans="15:29" x14ac:dyDescent="0.25">
      <c r="O1215" s="6">
        <v>12273</v>
      </c>
      <c r="P1215" s="6">
        <v>12273</v>
      </c>
      <c r="Q1215" s="6" t="s">
        <v>4268</v>
      </c>
      <c r="R1215" s="6" t="s">
        <v>1660</v>
      </c>
      <c r="S1215" s="6">
        <v>12272</v>
      </c>
      <c r="T1215" s="6">
        <v>12272</v>
      </c>
      <c r="U1215" s="6" t="s">
        <v>1461</v>
      </c>
      <c r="W1215"/>
      <c r="X1215"/>
      <c r="Y1215"/>
      <c r="Z1215"/>
      <c r="AA1215"/>
      <c r="AB1215"/>
      <c r="AC1215"/>
    </row>
    <row r="1216" spans="15:29" x14ac:dyDescent="0.25">
      <c r="O1216" s="6">
        <v>12274</v>
      </c>
      <c r="P1216" s="6">
        <v>12274</v>
      </c>
      <c r="Q1216" s="6" t="s">
        <v>4272</v>
      </c>
      <c r="R1216" s="6" t="s">
        <v>1660</v>
      </c>
      <c r="S1216" s="6">
        <v>12273</v>
      </c>
      <c r="T1216" s="6">
        <v>12273</v>
      </c>
      <c r="U1216" s="6" t="s">
        <v>1462</v>
      </c>
      <c r="W1216"/>
      <c r="X1216"/>
      <c r="Y1216"/>
      <c r="Z1216"/>
      <c r="AA1216"/>
      <c r="AB1216"/>
      <c r="AC1216"/>
    </row>
    <row r="1217" spans="15:29" x14ac:dyDescent="0.25">
      <c r="O1217" s="6">
        <v>12275</v>
      </c>
      <c r="P1217" s="6">
        <v>12275</v>
      </c>
      <c r="Q1217" s="6" t="s">
        <v>4274</v>
      </c>
      <c r="R1217" s="6" t="s">
        <v>1660</v>
      </c>
      <c r="S1217" s="6">
        <v>12273</v>
      </c>
      <c r="T1217" s="6">
        <v>12273</v>
      </c>
      <c r="U1217" s="6" t="s">
        <v>1462</v>
      </c>
      <c r="W1217"/>
      <c r="X1217"/>
      <c r="Y1217"/>
      <c r="Z1217"/>
      <c r="AA1217"/>
      <c r="AB1217"/>
      <c r="AC1217"/>
    </row>
    <row r="1218" spans="15:29" x14ac:dyDescent="0.25">
      <c r="O1218" s="6">
        <v>12280</v>
      </c>
      <c r="P1218" s="6">
        <v>12280</v>
      </c>
      <c r="Q1218" s="6" t="s">
        <v>4287</v>
      </c>
      <c r="R1218" s="6" t="s">
        <v>1660</v>
      </c>
      <c r="S1218" s="6">
        <v>0</v>
      </c>
      <c r="T1218" s="6">
        <v>0</v>
      </c>
      <c r="U1218" s="6" t="s">
        <v>1452</v>
      </c>
      <c r="W1218"/>
      <c r="X1218"/>
      <c r="Y1218"/>
      <c r="Z1218"/>
      <c r="AA1218"/>
      <c r="AB1218"/>
      <c r="AC1218"/>
    </row>
    <row r="1219" spans="15:29" x14ac:dyDescent="0.25">
      <c r="O1219" s="6">
        <v>12282</v>
      </c>
      <c r="P1219" s="6">
        <v>12282</v>
      </c>
      <c r="Q1219" s="6" t="s">
        <v>4293</v>
      </c>
      <c r="R1219" s="6" t="s">
        <v>1660</v>
      </c>
      <c r="S1219" s="6">
        <v>12280</v>
      </c>
      <c r="T1219" s="6">
        <v>12280</v>
      </c>
      <c r="U1219" s="6" t="s">
        <v>3263</v>
      </c>
      <c r="W1219"/>
      <c r="X1219"/>
      <c r="Y1219"/>
      <c r="Z1219"/>
      <c r="AA1219"/>
      <c r="AB1219"/>
      <c r="AC1219"/>
    </row>
    <row r="1220" spans="15:29" x14ac:dyDescent="0.25">
      <c r="O1220" s="6">
        <v>12283</v>
      </c>
      <c r="P1220" s="6">
        <v>12283</v>
      </c>
      <c r="Q1220" s="6" t="s">
        <v>4297</v>
      </c>
      <c r="R1220" s="6" t="s">
        <v>1660</v>
      </c>
      <c r="S1220" s="6">
        <v>12282</v>
      </c>
      <c r="T1220" s="6">
        <v>12282</v>
      </c>
      <c r="U1220" s="6" t="s">
        <v>1461</v>
      </c>
      <c r="W1220"/>
      <c r="X1220"/>
      <c r="Y1220"/>
      <c r="Z1220"/>
      <c r="AA1220"/>
      <c r="AB1220"/>
      <c r="AC1220"/>
    </row>
    <row r="1221" spans="15:29" x14ac:dyDescent="0.25">
      <c r="O1221" s="6">
        <v>12284</v>
      </c>
      <c r="P1221" s="6">
        <v>12284</v>
      </c>
      <c r="Q1221" s="6" t="s">
        <v>4301</v>
      </c>
      <c r="R1221" s="6" t="s">
        <v>1660</v>
      </c>
      <c r="S1221" s="6">
        <v>12283</v>
      </c>
      <c r="T1221" s="6">
        <v>12283</v>
      </c>
      <c r="U1221" s="6" t="s">
        <v>1462</v>
      </c>
      <c r="W1221"/>
      <c r="X1221"/>
      <c r="Y1221"/>
      <c r="Z1221"/>
      <c r="AA1221"/>
      <c r="AB1221"/>
      <c r="AC1221"/>
    </row>
    <row r="1222" spans="15:29" x14ac:dyDescent="0.25">
      <c r="O1222" s="6">
        <v>12286</v>
      </c>
      <c r="P1222" s="6">
        <v>12286</v>
      </c>
      <c r="Q1222" s="6" t="s">
        <v>4307</v>
      </c>
      <c r="R1222" s="6" t="s">
        <v>1660</v>
      </c>
      <c r="S1222" s="6">
        <v>12283</v>
      </c>
      <c r="T1222" s="6">
        <v>12283</v>
      </c>
      <c r="U1222" s="6" t="s">
        <v>1462</v>
      </c>
      <c r="W1222"/>
      <c r="X1222"/>
      <c r="Y1222"/>
      <c r="Z1222"/>
      <c r="AA1222"/>
      <c r="AB1222"/>
      <c r="AC1222"/>
    </row>
    <row r="1223" spans="15:29" x14ac:dyDescent="0.25">
      <c r="O1223" s="6">
        <v>12290</v>
      </c>
      <c r="P1223" s="6">
        <v>12290</v>
      </c>
      <c r="Q1223" s="6" t="s">
        <v>4601</v>
      </c>
      <c r="R1223" s="6" t="s">
        <v>100</v>
      </c>
      <c r="S1223" s="6">
        <v>0</v>
      </c>
      <c r="T1223" s="6">
        <v>0</v>
      </c>
      <c r="U1223" s="6" t="s">
        <v>1452</v>
      </c>
      <c r="W1223"/>
      <c r="X1223"/>
      <c r="Y1223"/>
      <c r="Z1223"/>
      <c r="AA1223"/>
      <c r="AB1223"/>
      <c r="AC1223"/>
    </row>
    <row r="1224" spans="15:29" x14ac:dyDescent="0.25">
      <c r="O1224" s="6">
        <v>12292</v>
      </c>
      <c r="P1224" s="6">
        <v>12292</v>
      </c>
      <c r="Q1224" s="6" t="s">
        <v>4607</v>
      </c>
      <c r="R1224" s="6" t="s">
        <v>1660</v>
      </c>
      <c r="S1224" s="6">
        <v>12290</v>
      </c>
      <c r="T1224" s="6">
        <v>12290</v>
      </c>
      <c r="U1224" s="6" t="s">
        <v>3263</v>
      </c>
      <c r="W1224"/>
      <c r="X1224"/>
      <c r="Y1224"/>
      <c r="Z1224"/>
      <c r="AA1224"/>
      <c r="AB1224"/>
      <c r="AC1224"/>
    </row>
    <row r="1225" spans="15:29" x14ac:dyDescent="0.25">
      <c r="O1225" s="6">
        <v>12293</v>
      </c>
      <c r="P1225" s="6">
        <v>12293</v>
      </c>
      <c r="Q1225" s="6" t="s">
        <v>4611</v>
      </c>
      <c r="R1225" s="6" t="s">
        <v>1660</v>
      </c>
      <c r="S1225" s="6">
        <v>12292</v>
      </c>
      <c r="T1225" s="6">
        <v>12292</v>
      </c>
      <c r="U1225" s="6" t="s">
        <v>1461</v>
      </c>
      <c r="W1225"/>
      <c r="X1225"/>
      <c r="Y1225"/>
      <c r="Z1225"/>
      <c r="AA1225"/>
      <c r="AB1225"/>
      <c r="AC1225"/>
    </row>
    <row r="1226" spans="15:29" x14ac:dyDescent="0.25">
      <c r="O1226" s="4">
        <v>12294</v>
      </c>
      <c r="P1226" s="4">
        <v>12294</v>
      </c>
      <c r="Q1226" s="4" t="s">
        <v>4614</v>
      </c>
      <c r="R1226" s="4" t="s">
        <v>1660</v>
      </c>
      <c r="S1226" s="4">
        <v>12293</v>
      </c>
      <c r="T1226" s="4">
        <v>12293</v>
      </c>
      <c r="U1226" s="4" t="s">
        <v>1462</v>
      </c>
      <c r="W1226"/>
      <c r="X1226"/>
      <c r="Y1226"/>
      <c r="Z1226"/>
      <c r="AA1226"/>
      <c r="AB1226"/>
      <c r="AC1226"/>
    </row>
    <row r="1227" spans="15:29" x14ac:dyDescent="0.25">
      <c r="O1227" s="6">
        <v>12296</v>
      </c>
      <c r="P1227" s="6">
        <v>12296</v>
      </c>
      <c r="Q1227" s="6" t="s">
        <v>4619</v>
      </c>
      <c r="R1227" s="6" t="s">
        <v>1660</v>
      </c>
      <c r="S1227" s="6">
        <v>12293</v>
      </c>
      <c r="T1227" s="6">
        <v>12293</v>
      </c>
      <c r="U1227" s="6" t="s">
        <v>1462</v>
      </c>
      <c r="W1227"/>
      <c r="X1227"/>
      <c r="Y1227"/>
      <c r="Z1227"/>
      <c r="AA1227"/>
      <c r="AB1227"/>
      <c r="AC1227"/>
    </row>
    <row r="1228" spans="15:29" x14ac:dyDescent="0.25">
      <c r="O1228" s="6">
        <v>12298</v>
      </c>
      <c r="P1228" s="6">
        <v>12298</v>
      </c>
      <c r="Q1228" s="6" t="s">
        <v>4624</v>
      </c>
      <c r="R1228" s="6" t="s">
        <v>1660</v>
      </c>
      <c r="S1228" s="6">
        <v>12293</v>
      </c>
      <c r="T1228" s="6">
        <v>12293</v>
      </c>
      <c r="U1228" s="6" t="s">
        <v>1462</v>
      </c>
      <c r="W1228"/>
      <c r="X1228"/>
      <c r="Y1228"/>
      <c r="Z1228"/>
      <c r="AA1228"/>
      <c r="AB1228"/>
      <c r="AC1228"/>
    </row>
    <row r="1229" spans="15:29" x14ac:dyDescent="0.25">
      <c r="O1229" s="6">
        <v>12300</v>
      </c>
      <c r="P1229" s="6">
        <v>12300</v>
      </c>
      <c r="Q1229" s="6" t="s">
        <v>4593</v>
      </c>
      <c r="R1229" s="6" t="s">
        <v>100</v>
      </c>
      <c r="S1229" s="6">
        <v>0</v>
      </c>
      <c r="T1229" s="6">
        <v>0</v>
      </c>
      <c r="U1229" s="6" t="s">
        <v>1452</v>
      </c>
      <c r="W1229"/>
      <c r="X1229"/>
      <c r="Y1229"/>
      <c r="Z1229"/>
      <c r="AA1229"/>
      <c r="AB1229"/>
      <c r="AC1229"/>
    </row>
    <row r="1230" spans="15:29" x14ac:dyDescent="0.25">
      <c r="O1230" s="6">
        <v>12303</v>
      </c>
      <c r="P1230" s="6">
        <v>12303</v>
      </c>
      <c r="Q1230" s="6" t="s">
        <v>4794</v>
      </c>
      <c r="R1230" s="6" t="s">
        <v>100</v>
      </c>
      <c r="S1230" s="6">
        <v>12300</v>
      </c>
      <c r="T1230" s="6">
        <v>12300</v>
      </c>
      <c r="U1230" s="6" t="s">
        <v>2875</v>
      </c>
      <c r="W1230"/>
      <c r="X1230"/>
      <c r="Y1230"/>
      <c r="Z1230"/>
      <c r="AA1230"/>
      <c r="AB1230"/>
      <c r="AC1230"/>
    </row>
    <row r="1231" spans="15:29" x14ac:dyDescent="0.25">
      <c r="O1231" s="6">
        <v>12304</v>
      </c>
      <c r="P1231" s="6">
        <v>12304</v>
      </c>
      <c r="Q1231" s="6" t="s">
        <v>4805</v>
      </c>
      <c r="R1231" s="6" t="s">
        <v>100</v>
      </c>
      <c r="S1231" s="6">
        <v>12300</v>
      </c>
      <c r="T1231" s="6">
        <v>12300</v>
      </c>
      <c r="U1231" s="6" t="s">
        <v>2873</v>
      </c>
      <c r="W1231"/>
      <c r="X1231"/>
      <c r="Y1231"/>
      <c r="Z1231"/>
      <c r="AA1231"/>
      <c r="AB1231"/>
      <c r="AC1231"/>
    </row>
    <row r="1232" spans="15:29" x14ac:dyDescent="0.25">
      <c r="O1232" s="6">
        <v>12309</v>
      </c>
      <c r="P1232" s="6">
        <v>12309</v>
      </c>
      <c r="Q1232" s="6" t="s">
        <v>5679</v>
      </c>
      <c r="R1232" s="6" t="s">
        <v>100</v>
      </c>
      <c r="S1232" s="6">
        <v>12304</v>
      </c>
      <c r="T1232" s="6">
        <v>12304</v>
      </c>
      <c r="U1232" s="6" t="s">
        <v>2462</v>
      </c>
      <c r="W1232"/>
      <c r="X1232"/>
      <c r="Y1232"/>
      <c r="Z1232"/>
      <c r="AA1232"/>
      <c r="AB1232"/>
      <c r="AC1232"/>
    </row>
    <row r="1233" spans="15:29" x14ac:dyDescent="0.25">
      <c r="O1233" s="6">
        <v>12310</v>
      </c>
      <c r="P1233" s="6">
        <v>12310</v>
      </c>
      <c r="Q1233" s="6" t="s">
        <v>4822</v>
      </c>
      <c r="R1233" s="6" t="s">
        <v>100</v>
      </c>
      <c r="S1233" s="6">
        <v>0</v>
      </c>
      <c r="T1233" s="6">
        <v>0</v>
      </c>
      <c r="U1233" s="6" t="s">
        <v>1452</v>
      </c>
      <c r="W1233"/>
      <c r="X1233"/>
      <c r="Y1233"/>
      <c r="Z1233"/>
      <c r="AA1233"/>
      <c r="AB1233"/>
      <c r="AC1233"/>
    </row>
    <row r="1234" spans="15:29" x14ac:dyDescent="0.25">
      <c r="O1234" s="6">
        <v>12312</v>
      </c>
      <c r="P1234" s="6">
        <v>12312</v>
      </c>
      <c r="Q1234" s="6" t="s">
        <v>4827</v>
      </c>
      <c r="R1234" s="6" t="s">
        <v>100</v>
      </c>
      <c r="S1234" s="6">
        <v>12310</v>
      </c>
      <c r="T1234" s="6">
        <v>12310</v>
      </c>
      <c r="U1234" s="6" t="s">
        <v>1461</v>
      </c>
      <c r="W1234"/>
      <c r="X1234"/>
      <c r="Y1234"/>
      <c r="Z1234"/>
      <c r="AA1234"/>
      <c r="AB1234"/>
      <c r="AC1234"/>
    </row>
    <row r="1235" spans="15:29" x14ac:dyDescent="0.25">
      <c r="O1235" s="6">
        <v>12313</v>
      </c>
      <c r="P1235" s="6">
        <v>12313</v>
      </c>
      <c r="Q1235" s="6" t="s">
        <v>4830</v>
      </c>
      <c r="R1235" s="6" t="s">
        <v>100</v>
      </c>
      <c r="S1235" s="6">
        <v>12310</v>
      </c>
      <c r="T1235" s="6">
        <v>12310</v>
      </c>
      <c r="U1235" s="6" t="s">
        <v>1462</v>
      </c>
      <c r="W1235"/>
      <c r="X1235"/>
      <c r="Y1235"/>
      <c r="Z1235"/>
      <c r="AA1235"/>
      <c r="AB1235"/>
      <c r="AC1235"/>
    </row>
    <row r="1236" spans="15:29" x14ac:dyDescent="0.25">
      <c r="O1236" s="6">
        <v>12315</v>
      </c>
      <c r="P1236" s="6">
        <v>12315</v>
      </c>
      <c r="Q1236" s="6" t="s">
        <v>4834</v>
      </c>
      <c r="R1236" s="6" t="s">
        <v>100</v>
      </c>
      <c r="S1236" s="6">
        <v>12310</v>
      </c>
      <c r="T1236" s="6">
        <v>12310</v>
      </c>
      <c r="U1236" s="6" t="s">
        <v>1462</v>
      </c>
      <c r="W1236"/>
      <c r="X1236"/>
      <c r="Y1236"/>
      <c r="Z1236"/>
      <c r="AA1236"/>
      <c r="AB1236"/>
      <c r="AC1236"/>
    </row>
    <row r="1237" spans="15:29" x14ac:dyDescent="0.25">
      <c r="O1237" s="6">
        <v>12317</v>
      </c>
      <c r="P1237" s="6">
        <v>12317</v>
      </c>
      <c r="Q1237" s="6" t="s">
        <v>4838</v>
      </c>
      <c r="R1237" s="6" t="s">
        <v>100</v>
      </c>
      <c r="S1237" s="6">
        <v>12310</v>
      </c>
      <c r="T1237" s="6">
        <v>12310</v>
      </c>
      <c r="U1237" s="6" t="s">
        <v>1462</v>
      </c>
      <c r="W1237"/>
      <c r="X1237"/>
      <c r="Y1237"/>
      <c r="Z1237"/>
      <c r="AA1237"/>
      <c r="AB1237"/>
      <c r="AC1237"/>
    </row>
    <row r="1238" spans="15:29" x14ac:dyDescent="0.25">
      <c r="O1238" s="6">
        <v>12320</v>
      </c>
      <c r="P1238" s="6">
        <v>12320</v>
      </c>
      <c r="Q1238" s="6" t="s">
        <v>5277</v>
      </c>
      <c r="R1238" s="6" t="s">
        <v>100</v>
      </c>
      <c r="S1238" s="6">
        <v>12309</v>
      </c>
      <c r="T1238" s="6">
        <v>12309</v>
      </c>
      <c r="U1238" s="6" t="s">
        <v>2875</v>
      </c>
      <c r="W1238"/>
      <c r="X1238"/>
      <c r="Y1238"/>
      <c r="Z1238"/>
      <c r="AA1238"/>
      <c r="AB1238"/>
      <c r="AC1238"/>
    </row>
    <row r="1239" spans="15:29" x14ac:dyDescent="0.25">
      <c r="O1239" s="6">
        <v>12322</v>
      </c>
      <c r="P1239" s="6">
        <v>12322</v>
      </c>
      <c r="Q1239" s="6" t="s">
        <v>5680</v>
      </c>
      <c r="R1239" s="6" t="s">
        <v>100</v>
      </c>
      <c r="S1239" s="6">
        <v>12304</v>
      </c>
      <c r="T1239" s="6">
        <v>12304</v>
      </c>
      <c r="U1239" s="6" t="s">
        <v>2462</v>
      </c>
      <c r="W1239"/>
      <c r="X1239"/>
      <c r="Y1239"/>
      <c r="Z1239"/>
      <c r="AA1239"/>
      <c r="AB1239"/>
      <c r="AC1239"/>
    </row>
    <row r="1240" spans="15:29" x14ac:dyDescent="0.25">
      <c r="O1240" s="6">
        <v>12323</v>
      </c>
      <c r="P1240" s="6">
        <v>12323</v>
      </c>
      <c r="Q1240" s="6" t="s">
        <v>4850</v>
      </c>
      <c r="R1240" s="6" t="s">
        <v>100</v>
      </c>
      <c r="S1240" s="6">
        <v>0</v>
      </c>
      <c r="T1240" s="6">
        <v>0</v>
      </c>
      <c r="U1240" s="6" t="s">
        <v>1452</v>
      </c>
      <c r="W1240"/>
      <c r="X1240"/>
      <c r="Y1240"/>
      <c r="Z1240"/>
      <c r="AA1240"/>
      <c r="AB1240"/>
      <c r="AC1240"/>
    </row>
    <row r="1241" spans="15:29" x14ac:dyDescent="0.25">
      <c r="O1241" s="6">
        <v>12325</v>
      </c>
      <c r="P1241" s="6">
        <v>12325</v>
      </c>
      <c r="Q1241" s="6" t="s">
        <v>4856</v>
      </c>
      <c r="R1241" s="6" t="s">
        <v>100</v>
      </c>
      <c r="S1241" s="6">
        <v>12323</v>
      </c>
      <c r="T1241" s="6">
        <v>12323</v>
      </c>
      <c r="U1241" s="6" t="s">
        <v>1461</v>
      </c>
      <c r="W1241"/>
      <c r="X1241"/>
      <c r="Y1241"/>
      <c r="Z1241"/>
      <c r="AA1241"/>
      <c r="AB1241"/>
      <c r="AC1241"/>
    </row>
    <row r="1242" spans="15:29" x14ac:dyDescent="0.25">
      <c r="O1242" s="6">
        <v>12326</v>
      </c>
      <c r="P1242" s="6">
        <v>12326</v>
      </c>
      <c r="Q1242" s="6" t="s">
        <v>4859</v>
      </c>
      <c r="R1242" s="6" t="s">
        <v>100</v>
      </c>
      <c r="S1242" s="6">
        <v>12323</v>
      </c>
      <c r="T1242" s="6">
        <v>12323</v>
      </c>
      <c r="U1242" s="6" t="s">
        <v>1462</v>
      </c>
      <c r="W1242"/>
      <c r="X1242"/>
      <c r="Y1242"/>
      <c r="Z1242"/>
      <c r="AA1242"/>
      <c r="AB1242"/>
      <c r="AC1242"/>
    </row>
    <row r="1243" spans="15:29" x14ac:dyDescent="0.25">
      <c r="O1243" s="6">
        <v>12328</v>
      </c>
      <c r="P1243" s="6">
        <v>12328</v>
      </c>
      <c r="Q1243" s="6" t="s">
        <v>4863</v>
      </c>
      <c r="R1243" s="6" t="s">
        <v>100</v>
      </c>
      <c r="S1243" s="6">
        <v>12323</v>
      </c>
      <c r="T1243" s="6">
        <v>12323</v>
      </c>
      <c r="U1243" s="6" t="s">
        <v>1462</v>
      </c>
      <c r="W1243"/>
      <c r="X1243"/>
      <c r="Y1243"/>
      <c r="Z1243"/>
      <c r="AA1243"/>
      <c r="AB1243"/>
      <c r="AC1243"/>
    </row>
    <row r="1244" spans="15:29" x14ac:dyDescent="0.25">
      <c r="O1244" s="6">
        <v>12331</v>
      </c>
      <c r="P1244" s="6">
        <v>12331</v>
      </c>
      <c r="Q1244" s="6" t="s">
        <v>5280</v>
      </c>
      <c r="R1244" s="6" t="s">
        <v>100</v>
      </c>
      <c r="S1244" s="6">
        <v>12322</v>
      </c>
      <c r="T1244" s="6">
        <v>12322</v>
      </c>
      <c r="U1244" s="6" t="s">
        <v>2875</v>
      </c>
      <c r="W1244"/>
      <c r="X1244"/>
      <c r="Y1244"/>
      <c r="Z1244"/>
      <c r="AA1244"/>
      <c r="AB1244"/>
      <c r="AC1244"/>
    </row>
    <row r="1245" spans="15:29" x14ac:dyDescent="0.25">
      <c r="O1245" s="6">
        <v>12333</v>
      </c>
      <c r="P1245" s="6">
        <v>12333</v>
      </c>
      <c r="Q1245" s="6" t="s">
        <v>5681</v>
      </c>
      <c r="R1245" s="6" t="s">
        <v>100</v>
      </c>
      <c r="S1245" s="6">
        <v>12304</v>
      </c>
      <c r="T1245" s="6">
        <v>12304</v>
      </c>
      <c r="U1245" s="6" t="s">
        <v>2462</v>
      </c>
      <c r="W1245"/>
      <c r="X1245"/>
      <c r="Y1245"/>
      <c r="Z1245"/>
      <c r="AA1245"/>
      <c r="AB1245"/>
      <c r="AC1245"/>
    </row>
    <row r="1246" spans="15:29" x14ac:dyDescent="0.25">
      <c r="O1246" s="6">
        <v>12334</v>
      </c>
      <c r="P1246" s="6">
        <v>12334</v>
      </c>
      <c r="Q1246" s="6" t="s">
        <v>4873</v>
      </c>
      <c r="R1246" s="6" t="s">
        <v>100</v>
      </c>
      <c r="S1246" s="6">
        <v>0</v>
      </c>
      <c r="T1246" s="6">
        <v>0</v>
      </c>
      <c r="U1246" s="6" t="s">
        <v>1452</v>
      </c>
      <c r="W1246"/>
      <c r="X1246"/>
      <c r="Y1246"/>
      <c r="Z1246"/>
      <c r="AA1246"/>
      <c r="AB1246"/>
      <c r="AC1246"/>
    </row>
    <row r="1247" spans="15:29" x14ac:dyDescent="0.25">
      <c r="O1247" s="6">
        <v>12336</v>
      </c>
      <c r="P1247" s="6">
        <v>12336</v>
      </c>
      <c r="Q1247" s="6" t="s">
        <v>4878</v>
      </c>
      <c r="R1247" s="6" t="s">
        <v>100</v>
      </c>
      <c r="S1247" s="6">
        <v>12334</v>
      </c>
      <c r="T1247" s="6">
        <v>12334</v>
      </c>
      <c r="U1247" s="6" t="s">
        <v>1461</v>
      </c>
      <c r="W1247"/>
      <c r="X1247"/>
      <c r="Y1247"/>
      <c r="Z1247"/>
      <c r="AA1247"/>
      <c r="AB1247"/>
      <c r="AC1247"/>
    </row>
    <row r="1248" spans="15:29" x14ac:dyDescent="0.25">
      <c r="O1248" s="6">
        <v>12337</v>
      </c>
      <c r="P1248" s="6">
        <v>12337</v>
      </c>
      <c r="Q1248" s="6" t="s">
        <v>4881</v>
      </c>
      <c r="R1248" s="6" t="s">
        <v>100</v>
      </c>
      <c r="S1248" s="6">
        <v>12334</v>
      </c>
      <c r="T1248" s="6">
        <v>12334</v>
      </c>
      <c r="U1248" s="6" t="s">
        <v>1462</v>
      </c>
      <c r="W1248"/>
      <c r="X1248"/>
      <c r="Y1248"/>
      <c r="Z1248"/>
      <c r="AA1248"/>
      <c r="AB1248"/>
      <c r="AC1248"/>
    </row>
    <row r="1249" spans="15:29" x14ac:dyDescent="0.25">
      <c r="O1249" s="6">
        <v>12339</v>
      </c>
      <c r="P1249" s="6">
        <v>12339</v>
      </c>
      <c r="Q1249" s="6" t="s">
        <v>4887</v>
      </c>
      <c r="R1249" s="6" t="s">
        <v>100</v>
      </c>
      <c r="S1249" s="6">
        <v>12334</v>
      </c>
      <c r="T1249" s="6">
        <v>12334</v>
      </c>
      <c r="U1249" s="6" t="s">
        <v>1462</v>
      </c>
      <c r="W1249"/>
      <c r="X1249"/>
      <c r="Y1249"/>
      <c r="Z1249"/>
      <c r="AA1249"/>
      <c r="AB1249"/>
      <c r="AC1249"/>
    </row>
    <row r="1250" spans="15:29" x14ac:dyDescent="0.25">
      <c r="O1250" s="6">
        <v>12342</v>
      </c>
      <c r="P1250" s="6">
        <v>12342</v>
      </c>
      <c r="Q1250" s="6" t="s">
        <v>5283</v>
      </c>
      <c r="R1250" s="6" t="s">
        <v>100</v>
      </c>
      <c r="S1250" s="6">
        <v>12333</v>
      </c>
      <c r="T1250" s="6">
        <v>12333</v>
      </c>
      <c r="U1250" s="6" t="s">
        <v>2875</v>
      </c>
      <c r="W1250"/>
      <c r="X1250"/>
      <c r="Y1250"/>
      <c r="Z1250"/>
      <c r="AA1250"/>
      <c r="AB1250"/>
      <c r="AC1250"/>
    </row>
    <row r="1251" spans="15:29" x14ac:dyDescent="0.25">
      <c r="O1251" s="6">
        <v>12351</v>
      </c>
      <c r="P1251" s="6">
        <v>12351</v>
      </c>
      <c r="Q1251" s="6" t="s">
        <v>4912</v>
      </c>
      <c r="R1251" s="6" t="s">
        <v>100</v>
      </c>
      <c r="S1251" s="6">
        <v>12300</v>
      </c>
      <c r="T1251" s="6">
        <v>12300</v>
      </c>
      <c r="U1251" s="6" t="s">
        <v>2873</v>
      </c>
      <c r="W1251"/>
      <c r="X1251"/>
      <c r="Y1251"/>
      <c r="Z1251"/>
      <c r="AA1251"/>
      <c r="AB1251"/>
      <c r="AC1251"/>
    </row>
    <row r="1252" spans="15:29" x14ac:dyDescent="0.25">
      <c r="O1252" s="6">
        <v>12360</v>
      </c>
      <c r="P1252" s="6">
        <v>12360</v>
      </c>
      <c r="Q1252" s="6" t="s">
        <v>5720</v>
      </c>
      <c r="R1252" s="6" t="s">
        <v>100</v>
      </c>
      <c r="S1252" s="6">
        <v>0</v>
      </c>
      <c r="T1252" s="6">
        <v>0</v>
      </c>
      <c r="U1252" s="6" t="s">
        <v>1452</v>
      </c>
      <c r="W1252"/>
      <c r="X1252"/>
      <c r="Y1252"/>
      <c r="Z1252"/>
      <c r="AA1252"/>
      <c r="AB1252"/>
      <c r="AC1252"/>
    </row>
    <row r="1253" spans="15:29" x14ac:dyDescent="0.25">
      <c r="O1253" s="6">
        <v>12362</v>
      </c>
      <c r="P1253" s="6">
        <v>12362</v>
      </c>
      <c r="Q1253" s="6" t="s">
        <v>5726</v>
      </c>
      <c r="R1253" s="6" t="s">
        <v>100</v>
      </c>
      <c r="S1253" s="6">
        <v>12360</v>
      </c>
      <c r="T1253" s="6">
        <v>12360</v>
      </c>
      <c r="U1253" s="6" t="s">
        <v>1461</v>
      </c>
      <c r="W1253"/>
      <c r="X1253"/>
      <c r="Y1253"/>
      <c r="Z1253"/>
      <c r="AA1253"/>
      <c r="AB1253"/>
      <c r="AC1253"/>
    </row>
    <row r="1254" spans="15:29" x14ac:dyDescent="0.25">
      <c r="O1254" s="6">
        <v>12363</v>
      </c>
      <c r="P1254" s="6">
        <v>12363</v>
      </c>
      <c r="Q1254" s="6" t="s">
        <v>5729</v>
      </c>
      <c r="R1254" s="6" t="s">
        <v>100</v>
      </c>
      <c r="S1254" s="6">
        <v>12360</v>
      </c>
      <c r="T1254" s="6">
        <v>12360</v>
      </c>
      <c r="U1254" s="6" t="s">
        <v>1462</v>
      </c>
      <c r="W1254"/>
      <c r="X1254"/>
      <c r="Y1254"/>
      <c r="Z1254"/>
      <c r="AA1254"/>
      <c r="AB1254"/>
      <c r="AC1254"/>
    </row>
    <row r="1255" spans="15:29" x14ac:dyDescent="0.25">
      <c r="O1255" s="6">
        <v>12365</v>
      </c>
      <c r="P1255" s="6">
        <v>12365</v>
      </c>
      <c r="Q1255" s="6" t="s">
        <v>5733</v>
      </c>
      <c r="R1255" s="6" t="s">
        <v>100</v>
      </c>
      <c r="S1255" s="6">
        <v>12360</v>
      </c>
      <c r="T1255" s="6">
        <v>12360</v>
      </c>
      <c r="U1255" s="6" t="s">
        <v>1462</v>
      </c>
      <c r="W1255"/>
      <c r="X1255"/>
      <c r="Y1255"/>
      <c r="Z1255"/>
      <c r="AA1255"/>
      <c r="AB1255"/>
      <c r="AC1255"/>
    </row>
    <row r="1256" spans="15:29" x14ac:dyDescent="0.25">
      <c r="O1256" s="6">
        <v>14000</v>
      </c>
      <c r="P1256" s="6">
        <v>14000</v>
      </c>
      <c r="Q1256" s="6" t="s">
        <v>4077</v>
      </c>
      <c r="R1256" s="6" t="s">
        <v>1660</v>
      </c>
      <c r="S1256" s="6">
        <v>0</v>
      </c>
      <c r="T1256" s="6">
        <v>0</v>
      </c>
      <c r="U1256" s="6" t="s">
        <v>1452</v>
      </c>
      <c r="W1256"/>
      <c r="X1256"/>
      <c r="Y1256"/>
      <c r="Z1256"/>
      <c r="AA1256"/>
      <c r="AB1256"/>
      <c r="AC1256"/>
    </row>
    <row r="1257" spans="15:29" x14ac:dyDescent="0.25">
      <c r="O1257" s="6">
        <v>14004</v>
      </c>
      <c r="P1257" s="6">
        <v>14004</v>
      </c>
      <c r="Q1257" s="6" t="s">
        <v>5682</v>
      </c>
      <c r="R1257" s="6" t="s">
        <v>1660</v>
      </c>
      <c r="S1257" s="6">
        <v>14000</v>
      </c>
      <c r="T1257" s="6">
        <v>14000</v>
      </c>
      <c r="U1257" s="6" t="s">
        <v>2462</v>
      </c>
      <c r="W1257"/>
      <c r="X1257"/>
      <c r="Y1257"/>
      <c r="Z1257"/>
      <c r="AA1257"/>
      <c r="AB1257"/>
      <c r="AC1257"/>
    </row>
    <row r="1258" spans="15:29" x14ac:dyDescent="0.25">
      <c r="O1258" s="6">
        <v>14005</v>
      </c>
      <c r="P1258" s="6">
        <v>14005</v>
      </c>
      <c r="Q1258" s="6" t="s">
        <v>5317</v>
      </c>
      <c r="R1258" s="6" t="s">
        <v>1660</v>
      </c>
      <c r="S1258" s="6">
        <v>14004</v>
      </c>
      <c r="T1258" s="6">
        <v>14004</v>
      </c>
      <c r="U1258" s="6" t="s">
        <v>2875</v>
      </c>
      <c r="W1258"/>
      <c r="X1258"/>
      <c r="Y1258"/>
      <c r="Z1258"/>
      <c r="AA1258"/>
      <c r="AB1258"/>
      <c r="AC1258"/>
    </row>
    <row r="1259" spans="15:29" x14ac:dyDescent="0.25">
      <c r="O1259" s="6">
        <v>14006</v>
      </c>
      <c r="P1259" s="6">
        <v>14006</v>
      </c>
      <c r="Q1259" s="6" t="s">
        <v>5683</v>
      </c>
      <c r="R1259" s="6" t="s">
        <v>1660</v>
      </c>
      <c r="S1259" s="6">
        <v>14000</v>
      </c>
      <c r="T1259" s="6">
        <v>14000</v>
      </c>
      <c r="U1259" s="6" t="s">
        <v>2462</v>
      </c>
      <c r="W1259"/>
      <c r="X1259"/>
      <c r="Y1259"/>
      <c r="Z1259"/>
      <c r="AA1259"/>
      <c r="AB1259"/>
      <c r="AC1259"/>
    </row>
    <row r="1260" spans="15:29" x14ac:dyDescent="0.25">
      <c r="O1260" s="6">
        <v>14007</v>
      </c>
      <c r="P1260" s="6">
        <v>14007</v>
      </c>
      <c r="Q1260" s="6" t="s">
        <v>5320</v>
      </c>
      <c r="R1260" s="6" t="s">
        <v>1660</v>
      </c>
      <c r="S1260" s="6">
        <v>14006</v>
      </c>
      <c r="T1260" s="6">
        <v>14006</v>
      </c>
      <c r="U1260" s="6" t="s">
        <v>2875</v>
      </c>
      <c r="W1260"/>
      <c r="X1260"/>
      <c r="Y1260"/>
      <c r="Z1260"/>
      <c r="AA1260"/>
      <c r="AB1260"/>
      <c r="AC1260"/>
    </row>
    <row r="1261" spans="15:29" x14ac:dyDescent="0.25">
      <c r="O1261" s="6">
        <v>14013</v>
      </c>
      <c r="P1261" s="6">
        <v>14013</v>
      </c>
      <c r="Q1261" s="6" t="s">
        <v>4125</v>
      </c>
      <c r="R1261" s="6" t="s">
        <v>1660</v>
      </c>
      <c r="S1261" s="6">
        <v>14000</v>
      </c>
      <c r="T1261" s="6">
        <v>14000</v>
      </c>
      <c r="U1261" s="6" t="s">
        <v>2873</v>
      </c>
      <c r="W1261"/>
      <c r="X1261"/>
      <c r="Y1261"/>
      <c r="Z1261"/>
      <c r="AA1261"/>
      <c r="AB1261"/>
      <c r="AC1261"/>
    </row>
    <row r="1262" spans="15:29" x14ac:dyDescent="0.25">
      <c r="O1262" s="6">
        <v>14021</v>
      </c>
      <c r="P1262" s="6">
        <v>14021</v>
      </c>
      <c r="Q1262" s="6" t="s">
        <v>4144</v>
      </c>
      <c r="R1262" s="6" t="s">
        <v>1660</v>
      </c>
      <c r="S1262" s="6">
        <v>14000</v>
      </c>
      <c r="T1262" s="6">
        <v>14000</v>
      </c>
      <c r="U1262" s="6" t="s">
        <v>2873</v>
      </c>
      <c r="W1262"/>
      <c r="X1262"/>
      <c r="Y1262"/>
      <c r="Z1262"/>
      <c r="AA1262"/>
      <c r="AB1262"/>
      <c r="AC1262"/>
    </row>
    <row r="1263" spans="15:29" x14ac:dyDescent="0.25">
      <c r="O1263" s="6">
        <v>14025</v>
      </c>
      <c r="P1263" s="6">
        <v>14025</v>
      </c>
      <c r="Q1263" s="6" t="s">
        <v>5684</v>
      </c>
      <c r="R1263" s="6" t="s">
        <v>1660</v>
      </c>
      <c r="S1263" s="6">
        <v>14000</v>
      </c>
      <c r="T1263" s="6">
        <v>14000</v>
      </c>
      <c r="U1263" s="6" t="s">
        <v>2463</v>
      </c>
      <c r="W1263"/>
      <c r="X1263"/>
      <c r="Y1263"/>
      <c r="Z1263"/>
      <c r="AA1263"/>
      <c r="AB1263"/>
      <c r="AC1263"/>
    </row>
    <row r="1264" spans="15:29" x14ac:dyDescent="0.25">
      <c r="O1264" s="6">
        <v>14026</v>
      </c>
      <c r="P1264" s="6">
        <v>14026</v>
      </c>
      <c r="Q1264" s="6" t="s">
        <v>5685</v>
      </c>
      <c r="R1264" s="6" t="s">
        <v>1660</v>
      </c>
      <c r="S1264" s="6">
        <v>14000</v>
      </c>
      <c r="T1264" s="6">
        <v>14000</v>
      </c>
      <c r="U1264" s="6" t="s">
        <v>2463</v>
      </c>
      <c r="W1264"/>
      <c r="X1264"/>
      <c r="Y1264"/>
      <c r="Z1264"/>
      <c r="AA1264"/>
      <c r="AB1264"/>
      <c r="AC1264"/>
    </row>
    <row r="1265" spans="15:29" x14ac:dyDescent="0.25">
      <c r="O1265" s="6">
        <v>14030</v>
      </c>
      <c r="P1265" s="6">
        <v>14030</v>
      </c>
      <c r="Q1265" s="6" t="s">
        <v>4186</v>
      </c>
      <c r="R1265" s="6" t="s">
        <v>1660</v>
      </c>
      <c r="S1265" s="6">
        <v>0</v>
      </c>
      <c r="T1265" s="6">
        <v>0</v>
      </c>
      <c r="U1265" s="6" t="s">
        <v>1452</v>
      </c>
      <c r="W1265"/>
      <c r="X1265"/>
      <c r="Y1265"/>
      <c r="Z1265"/>
      <c r="AA1265"/>
      <c r="AB1265"/>
      <c r="AC1265"/>
    </row>
    <row r="1266" spans="15:29" x14ac:dyDescent="0.25">
      <c r="O1266" s="6">
        <v>14033</v>
      </c>
      <c r="P1266" s="6">
        <v>14033</v>
      </c>
      <c r="Q1266" s="6" t="s">
        <v>5686</v>
      </c>
      <c r="R1266" s="6" t="s">
        <v>1660</v>
      </c>
      <c r="S1266" s="6">
        <v>14030</v>
      </c>
      <c r="T1266" s="6">
        <v>14030</v>
      </c>
      <c r="U1266" s="6" t="s">
        <v>2462</v>
      </c>
      <c r="W1266"/>
      <c r="X1266"/>
      <c r="Y1266"/>
      <c r="Z1266"/>
      <c r="AA1266"/>
      <c r="AB1266"/>
      <c r="AC1266"/>
    </row>
    <row r="1267" spans="15:29" x14ac:dyDescent="0.25">
      <c r="O1267" s="6">
        <v>14034</v>
      </c>
      <c r="P1267" s="6">
        <v>14034</v>
      </c>
      <c r="Q1267" s="6" t="s">
        <v>5322</v>
      </c>
      <c r="R1267" s="6" t="s">
        <v>1660</v>
      </c>
      <c r="S1267" s="6">
        <v>14033</v>
      </c>
      <c r="T1267" s="6">
        <v>14033</v>
      </c>
      <c r="U1267" s="6" t="s">
        <v>2875</v>
      </c>
      <c r="W1267"/>
      <c r="X1267"/>
      <c r="Y1267"/>
      <c r="Z1267"/>
      <c r="AA1267"/>
      <c r="AB1267"/>
      <c r="AC1267"/>
    </row>
    <row r="1268" spans="15:29" x14ac:dyDescent="0.25">
      <c r="O1268" s="6">
        <v>14035</v>
      </c>
      <c r="P1268" s="6">
        <v>14035</v>
      </c>
      <c r="Q1268" s="6" t="s">
        <v>5687</v>
      </c>
      <c r="R1268" s="6" t="s">
        <v>1660</v>
      </c>
      <c r="S1268" s="6">
        <v>14030</v>
      </c>
      <c r="T1268" s="6">
        <v>14030</v>
      </c>
      <c r="U1268" s="6" t="s">
        <v>2462</v>
      </c>
      <c r="W1268"/>
      <c r="X1268"/>
      <c r="Y1268"/>
      <c r="Z1268"/>
      <c r="AA1268"/>
      <c r="AB1268"/>
      <c r="AC1268"/>
    </row>
    <row r="1269" spans="15:29" x14ac:dyDescent="0.25">
      <c r="O1269" s="6">
        <v>14036</v>
      </c>
      <c r="P1269" s="6">
        <v>14036</v>
      </c>
      <c r="Q1269" s="6" t="s">
        <v>5325</v>
      </c>
      <c r="R1269" s="6" t="s">
        <v>1660</v>
      </c>
      <c r="S1269" s="6">
        <v>14035</v>
      </c>
      <c r="T1269" s="6">
        <v>14035</v>
      </c>
      <c r="U1269" s="6" t="s">
        <v>2875</v>
      </c>
      <c r="W1269"/>
      <c r="X1269"/>
      <c r="Y1269"/>
      <c r="Z1269"/>
      <c r="AA1269"/>
      <c r="AB1269"/>
      <c r="AC1269"/>
    </row>
    <row r="1270" spans="15:29" x14ac:dyDescent="0.25">
      <c r="O1270" s="6">
        <v>14039</v>
      </c>
      <c r="P1270" s="6">
        <v>14039</v>
      </c>
      <c r="Q1270" s="6" t="s">
        <v>4221</v>
      </c>
      <c r="R1270" s="6" t="s">
        <v>1660</v>
      </c>
      <c r="S1270" s="6">
        <v>14030</v>
      </c>
      <c r="T1270" s="6">
        <v>14030</v>
      </c>
      <c r="U1270" s="6" t="s">
        <v>2873</v>
      </c>
      <c r="W1270"/>
      <c r="X1270"/>
      <c r="Y1270"/>
      <c r="Z1270"/>
      <c r="AA1270"/>
      <c r="AB1270"/>
      <c r="AC1270"/>
    </row>
    <row r="1271" spans="15:29" x14ac:dyDescent="0.25">
      <c r="O1271" s="6">
        <v>14043</v>
      </c>
      <c r="P1271" s="6">
        <v>14043</v>
      </c>
      <c r="Q1271" s="6" t="s">
        <v>4236</v>
      </c>
      <c r="R1271" s="6" t="s">
        <v>1660</v>
      </c>
      <c r="S1271" s="6">
        <v>14030</v>
      </c>
      <c r="T1271" s="6">
        <v>14030</v>
      </c>
      <c r="U1271" s="6" t="s">
        <v>2875</v>
      </c>
      <c r="W1271"/>
      <c r="X1271"/>
      <c r="Y1271"/>
      <c r="Z1271"/>
      <c r="AA1271"/>
      <c r="AB1271"/>
      <c r="AC1271"/>
    </row>
    <row r="1272" spans="15:29" x14ac:dyDescent="0.25">
      <c r="O1272" s="6">
        <v>14045</v>
      </c>
      <c r="P1272" s="6">
        <v>14045</v>
      </c>
      <c r="Q1272" s="6" t="s">
        <v>4327</v>
      </c>
      <c r="R1272" s="6" t="s">
        <v>1660</v>
      </c>
      <c r="S1272" s="6">
        <v>0</v>
      </c>
      <c r="T1272" s="6">
        <v>0</v>
      </c>
      <c r="U1272" s="6" t="s">
        <v>1452</v>
      </c>
      <c r="W1272"/>
      <c r="X1272"/>
      <c r="Y1272"/>
      <c r="Z1272"/>
      <c r="AA1272"/>
      <c r="AB1272"/>
      <c r="AC1272"/>
    </row>
    <row r="1273" spans="15:29" x14ac:dyDescent="0.25">
      <c r="O1273" s="6">
        <v>14048</v>
      </c>
      <c r="P1273" s="6">
        <v>14048</v>
      </c>
      <c r="Q1273" s="6" t="s">
        <v>5327</v>
      </c>
      <c r="R1273" s="6" t="s">
        <v>1660</v>
      </c>
      <c r="S1273" s="6">
        <v>14045</v>
      </c>
      <c r="T1273" s="6">
        <v>14045</v>
      </c>
      <c r="U1273" s="6" t="s">
        <v>2462</v>
      </c>
      <c r="W1273"/>
      <c r="X1273"/>
      <c r="Y1273"/>
      <c r="Z1273"/>
      <c r="AA1273"/>
      <c r="AB1273"/>
      <c r="AC1273"/>
    </row>
    <row r="1274" spans="15:29" x14ac:dyDescent="0.25">
      <c r="O1274" s="6">
        <v>14049</v>
      </c>
      <c r="P1274" s="6">
        <v>14049</v>
      </c>
      <c r="Q1274" s="6" t="s">
        <v>5327</v>
      </c>
      <c r="R1274" s="6" t="s">
        <v>1660</v>
      </c>
      <c r="S1274" s="6">
        <v>14048</v>
      </c>
      <c r="T1274" s="6">
        <v>14048</v>
      </c>
      <c r="U1274" s="6" t="s">
        <v>2875</v>
      </c>
      <c r="W1274"/>
      <c r="X1274"/>
      <c r="Y1274"/>
      <c r="Z1274"/>
      <c r="AA1274"/>
      <c r="AB1274"/>
      <c r="AC1274"/>
    </row>
    <row r="1275" spans="15:29" x14ac:dyDescent="0.25">
      <c r="O1275" s="6">
        <v>14050</v>
      </c>
      <c r="P1275" s="6">
        <v>14050</v>
      </c>
      <c r="Q1275" s="6" t="s">
        <v>5688</v>
      </c>
      <c r="R1275" s="6" t="s">
        <v>1660</v>
      </c>
      <c r="S1275" s="6">
        <v>14045</v>
      </c>
      <c r="T1275" s="6">
        <v>14045</v>
      </c>
      <c r="U1275" s="6" t="s">
        <v>2462</v>
      </c>
      <c r="W1275"/>
      <c r="X1275"/>
      <c r="Y1275"/>
      <c r="Z1275"/>
      <c r="AA1275"/>
      <c r="AB1275"/>
      <c r="AC1275"/>
    </row>
    <row r="1276" spans="15:29" x14ac:dyDescent="0.25">
      <c r="O1276" s="6">
        <v>14051</v>
      </c>
      <c r="P1276" s="6">
        <v>14051</v>
      </c>
      <c r="Q1276" s="6" t="s">
        <v>5331</v>
      </c>
      <c r="R1276" s="6" t="s">
        <v>1660</v>
      </c>
      <c r="S1276" s="6">
        <v>14050</v>
      </c>
      <c r="T1276" s="6">
        <v>14050</v>
      </c>
      <c r="U1276" s="6" t="s">
        <v>2875</v>
      </c>
      <c r="W1276"/>
      <c r="X1276"/>
      <c r="Y1276"/>
      <c r="Z1276"/>
      <c r="AA1276"/>
      <c r="AB1276"/>
      <c r="AC1276"/>
    </row>
    <row r="1277" spans="15:29" x14ac:dyDescent="0.25">
      <c r="O1277" s="6">
        <v>14054</v>
      </c>
      <c r="P1277" s="6">
        <v>14054</v>
      </c>
      <c r="Q1277" s="6" t="s">
        <v>4372</v>
      </c>
      <c r="R1277" s="6" t="s">
        <v>1660</v>
      </c>
      <c r="S1277" s="6">
        <v>14045</v>
      </c>
      <c r="T1277" s="6">
        <v>14045</v>
      </c>
      <c r="U1277" s="6" t="s">
        <v>2873</v>
      </c>
      <c r="W1277"/>
      <c r="X1277"/>
      <c r="Y1277"/>
      <c r="Z1277"/>
      <c r="AA1277"/>
      <c r="AB1277"/>
      <c r="AC1277"/>
    </row>
    <row r="1278" spans="15:29" x14ac:dyDescent="0.25">
      <c r="O1278" s="6">
        <v>14064</v>
      </c>
      <c r="P1278" s="6">
        <v>14064</v>
      </c>
      <c r="Q1278" s="6" t="s">
        <v>5689</v>
      </c>
      <c r="R1278" s="6" t="s">
        <v>1660</v>
      </c>
      <c r="S1278" s="6">
        <v>14045</v>
      </c>
      <c r="T1278" s="6">
        <v>14045</v>
      </c>
      <c r="U1278" s="6" t="s">
        <v>2463</v>
      </c>
      <c r="W1278"/>
      <c r="X1278"/>
      <c r="Y1278"/>
      <c r="Z1278"/>
      <c r="AA1278"/>
      <c r="AB1278"/>
      <c r="AC1278"/>
    </row>
    <row r="1279" spans="15:29" x14ac:dyDescent="0.25">
      <c r="O1279" s="6">
        <v>14065</v>
      </c>
      <c r="P1279" s="6">
        <v>14065</v>
      </c>
      <c r="Q1279" s="6" t="s">
        <v>5690</v>
      </c>
      <c r="R1279" s="6" t="s">
        <v>1660</v>
      </c>
      <c r="S1279" s="6">
        <v>14045</v>
      </c>
      <c r="T1279" s="6">
        <v>14045</v>
      </c>
      <c r="U1279" s="6" t="s">
        <v>2463</v>
      </c>
      <c r="W1279"/>
      <c r="X1279"/>
      <c r="Y1279"/>
      <c r="Z1279"/>
      <c r="AA1279"/>
      <c r="AB1279"/>
      <c r="AC1279"/>
    </row>
    <row r="1280" spans="15:29" x14ac:dyDescent="0.25">
      <c r="O1280" s="6">
        <v>14070</v>
      </c>
      <c r="P1280" s="6">
        <v>14070</v>
      </c>
      <c r="Q1280" s="6" t="s">
        <v>4635</v>
      </c>
      <c r="R1280" s="6" t="s">
        <v>100</v>
      </c>
      <c r="S1280" s="6">
        <v>0</v>
      </c>
      <c r="T1280" s="6">
        <v>0</v>
      </c>
      <c r="U1280" s="6" t="s">
        <v>1452</v>
      </c>
      <c r="W1280"/>
      <c r="X1280"/>
      <c r="Y1280"/>
      <c r="Z1280"/>
      <c r="AA1280"/>
      <c r="AB1280"/>
      <c r="AC1280"/>
    </row>
    <row r="1281" spans="15:29" x14ac:dyDescent="0.25">
      <c r="O1281" s="6">
        <v>14072</v>
      </c>
      <c r="P1281" s="6">
        <v>14072</v>
      </c>
      <c r="Q1281" s="6" t="s">
        <v>5691</v>
      </c>
      <c r="R1281" s="6" t="s">
        <v>100</v>
      </c>
      <c r="S1281" s="6">
        <v>14070</v>
      </c>
      <c r="T1281" s="6">
        <v>14070</v>
      </c>
      <c r="U1281" s="6" t="s">
        <v>2462</v>
      </c>
      <c r="W1281"/>
      <c r="X1281"/>
      <c r="Y1281"/>
      <c r="Z1281"/>
      <c r="AA1281"/>
      <c r="AB1281"/>
      <c r="AC1281"/>
    </row>
    <row r="1282" spans="15:29" x14ac:dyDescent="0.25">
      <c r="O1282" s="6">
        <v>14073</v>
      </c>
      <c r="P1282" s="6">
        <v>14073</v>
      </c>
      <c r="Q1282" s="6" t="s">
        <v>5334</v>
      </c>
      <c r="R1282" s="6" t="s">
        <v>100</v>
      </c>
      <c r="S1282" s="6">
        <v>14072</v>
      </c>
      <c r="T1282" s="6">
        <v>14072</v>
      </c>
      <c r="U1282" s="6" t="s">
        <v>2875</v>
      </c>
      <c r="W1282"/>
      <c r="X1282"/>
      <c r="Y1282"/>
      <c r="Z1282"/>
      <c r="AA1282"/>
      <c r="AB1282"/>
      <c r="AC1282"/>
    </row>
    <row r="1283" spans="15:29" x14ac:dyDescent="0.25">
      <c r="O1283" s="6">
        <v>14074</v>
      </c>
      <c r="P1283" s="6">
        <v>14074</v>
      </c>
      <c r="Q1283" s="6" t="s">
        <v>5692</v>
      </c>
      <c r="R1283" s="6" t="s">
        <v>100</v>
      </c>
      <c r="S1283" s="6">
        <v>14070</v>
      </c>
      <c r="T1283" s="6">
        <v>14070</v>
      </c>
      <c r="U1283" s="6" t="s">
        <v>2462</v>
      </c>
      <c r="W1283"/>
      <c r="X1283"/>
      <c r="Y1283"/>
      <c r="Z1283"/>
      <c r="AA1283"/>
      <c r="AB1283"/>
      <c r="AC1283"/>
    </row>
    <row r="1284" spans="15:29" x14ac:dyDescent="0.25">
      <c r="O1284" s="6">
        <v>14075</v>
      </c>
      <c r="P1284" s="6">
        <v>14075</v>
      </c>
      <c r="Q1284" s="6" t="s">
        <v>5337</v>
      </c>
      <c r="R1284" s="6" t="s">
        <v>100</v>
      </c>
      <c r="S1284" s="6">
        <v>14074</v>
      </c>
      <c r="T1284" s="6">
        <v>14074</v>
      </c>
      <c r="U1284" s="6" t="s">
        <v>2875</v>
      </c>
      <c r="W1284"/>
      <c r="X1284"/>
      <c r="Y1284"/>
      <c r="Z1284"/>
      <c r="AA1284"/>
      <c r="AB1284"/>
      <c r="AC1284"/>
    </row>
    <row r="1285" spans="15:29" x14ac:dyDescent="0.25">
      <c r="O1285" s="6">
        <v>14077</v>
      </c>
      <c r="P1285" s="6">
        <v>14077</v>
      </c>
      <c r="Q1285" s="6" t="s">
        <v>4652</v>
      </c>
      <c r="R1285" s="6" t="s">
        <v>100</v>
      </c>
      <c r="S1285" s="6">
        <v>14070</v>
      </c>
      <c r="T1285" s="6">
        <v>14070</v>
      </c>
      <c r="U1285" s="6" t="s">
        <v>2873</v>
      </c>
      <c r="W1285"/>
      <c r="X1285"/>
      <c r="Y1285"/>
      <c r="Z1285"/>
      <c r="AA1285"/>
      <c r="AB1285"/>
      <c r="AC1285"/>
    </row>
    <row r="1286" spans="15:29" x14ac:dyDescent="0.25">
      <c r="O1286" s="6">
        <v>14078</v>
      </c>
      <c r="P1286" s="6">
        <v>14078</v>
      </c>
      <c r="Q1286" s="6" t="s">
        <v>4655</v>
      </c>
      <c r="R1286" s="6" t="s">
        <v>100</v>
      </c>
      <c r="S1286" s="6">
        <v>14077</v>
      </c>
      <c r="T1286" s="6">
        <v>14077</v>
      </c>
      <c r="U1286" s="6" t="s">
        <v>3263</v>
      </c>
      <c r="W1286"/>
      <c r="X1286"/>
      <c r="Y1286"/>
      <c r="Z1286"/>
      <c r="AA1286"/>
      <c r="AB1286"/>
      <c r="AC1286"/>
    </row>
    <row r="1287" spans="15:29" x14ac:dyDescent="0.25">
      <c r="O1287" s="6">
        <v>14079</v>
      </c>
      <c r="P1287" s="6">
        <v>14079</v>
      </c>
      <c r="Q1287" s="6" t="s">
        <v>4659</v>
      </c>
      <c r="R1287" s="6" t="s">
        <v>100</v>
      </c>
      <c r="S1287" s="6">
        <v>14078</v>
      </c>
      <c r="T1287" s="6">
        <v>14078</v>
      </c>
      <c r="U1287" s="6" t="s">
        <v>1461</v>
      </c>
      <c r="W1287"/>
      <c r="X1287"/>
      <c r="Y1287"/>
      <c r="Z1287"/>
      <c r="AA1287"/>
      <c r="AB1287"/>
      <c r="AC1287"/>
    </row>
    <row r="1288" spans="15:29" x14ac:dyDescent="0.25">
      <c r="O1288" s="6">
        <v>14080</v>
      </c>
      <c r="P1288" s="6">
        <v>14080</v>
      </c>
      <c r="Q1288" s="6" t="s">
        <v>4663</v>
      </c>
      <c r="R1288" s="6" t="s">
        <v>100</v>
      </c>
      <c r="S1288" s="6">
        <v>14079</v>
      </c>
      <c r="T1288" s="6">
        <v>14079</v>
      </c>
      <c r="U1288" s="6" t="s">
        <v>1462</v>
      </c>
      <c r="W1288"/>
      <c r="X1288"/>
      <c r="Y1288"/>
      <c r="Z1288"/>
      <c r="AA1288"/>
      <c r="AB1288"/>
      <c r="AC1288"/>
    </row>
    <row r="1289" spans="15:29" x14ac:dyDescent="0.25">
      <c r="O1289" s="6">
        <v>14082</v>
      </c>
      <c r="P1289" s="6">
        <v>14082</v>
      </c>
      <c r="Q1289" s="6" t="s">
        <v>4669</v>
      </c>
      <c r="R1289" s="6" t="s">
        <v>100</v>
      </c>
      <c r="S1289" s="6">
        <v>14079</v>
      </c>
      <c r="T1289" s="6">
        <v>14079</v>
      </c>
      <c r="U1289" s="6" t="s">
        <v>1462</v>
      </c>
      <c r="W1289"/>
      <c r="X1289"/>
      <c r="Y1289"/>
      <c r="Z1289"/>
      <c r="AA1289"/>
      <c r="AB1289"/>
      <c r="AC1289"/>
    </row>
    <row r="1290" spans="15:29" x14ac:dyDescent="0.25">
      <c r="O1290" s="6">
        <v>14084</v>
      </c>
      <c r="P1290" s="6">
        <v>14084</v>
      </c>
      <c r="Q1290" s="6" t="s">
        <v>4675</v>
      </c>
      <c r="R1290" s="6" t="s">
        <v>100</v>
      </c>
      <c r="S1290" s="6">
        <v>14079</v>
      </c>
      <c r="T1290" s="6">
        <v>14079</v>
      </c>
      <c r="U1290" s="6" t="s">
        <v>1462</v>
      </c>
      <c r="W1290"/>
      <c r="X1290"/>
      <c r="Y1290"/>
      <c r="Z1290"/>
      <c r="AA1290"/>
      <c r="AB1290"/>
      <c r="AC1290"/>
    </row>
    <row r="1291" spans="15:29" x14ac:dyDescent="0.25">
      <c r="O1291" s="6">
        <v>14086</v>
      </c>
      <c r="P1291" s="6">
        <v>14086</v>
      </c>
      <c r="Q1291" s="6" t="s">
        <v>5693</v>
      </c>
      <c r="R1291" s="6" t="s">
        <v>100</v>
      </c>
      <c r="S1291" s="6">
        <v>14070</v>
      </c>
      <c r="T1291" s="6">
        <v>14070</v>
      </c>
      <c r="U1291" s="6" t="s">
        <v>2463</v>
      </c>
      <c r="W1291"/>
      <c r="X1291"/>
      <c r="Y1291"/>
      <c r="Z1291"/>
      <c r="AA1291"/>
      <c r="AB1291"/>
      <c r="AC1291"/>
    </row>
    <row r="1292" spans="15:29" x14ac:dyDescent="0.25">
      <c r="O1292" s="6">
        <v>14087</v>
      </c>
      <c r="P1292" s="6">
        <v>14087</v>
      </c>
      <c r="Q1292" s="6" t="s">
        <v>5694</v>
      </c>
      <c r="R1292" s="6" t="s">
        <v>100</v>
      </c>
      <c r="S1292" s="6">
        <v>14070</v>
      </c>
      <c r="T1292" s="6">
        <v>14070</v>
      </c>
      <c r="U1292" s="6" t="s">
        <v>2463</v>
      </c>
      <c r="W1292"/>
      <c r="X1292"/>
      <c r="Y1292"/>
      <c r="Z1292"/>
      <c r="AA1292"/>
      <c r="AB1292"/>
      <c r="AC1292"/>
    </row>
    <row r="1293" spans="15:29" x14ac:dyDescent="0.25">
      <c r="W1293"/>
      <c r="X1293"/>
      <c r="Y1293"/>
      <c r="Z1293"/>
      <c r="AA1293"/>
      <c r="AB1293"/>
      <c r="AC1293"/>
    </row>
    <row r="1294" spans="15:29" x14ac:dyDescent="0.25">
      <c r="W1294"/>
      <c r="X1294"/>
      <c r="Y1294"/>
      <c r="Z1294"/>
      <c r="AA1294"/>
      <c r="AB1294"/>
      <c r="AC1294"/>
    </row>
    <row r="1295" spans="15:29" x14ac:dyDescent="0.25">
      <c r="W1295"/>
      <c r="X1295"/>
      <c r="Y1295"/>
      <c r="Z1295"/>
      <c r="AA1295"/>
      <c r="AB1295"/>
      <c r="AC1295"/>
    </row>
    <row r="1296" spans="15: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104775</xdr:rowOff>
              </from>
              <to>
                <xdr:col>5</xdr:col>
                <xdr:colOff>400050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657225</xdr:colOff>
                <xdr:row>0</xdr:row>
                <xdr:rowOff>104775</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142875</xdr:colOff>
                <xdr:row>0</xdr:row>
                <xdr:rowOff>114300</xdr:rowOff>
              </from>
              <to>
                <xdr:col>1</xdr:col>
                <xdr:colOff>600075</xdr:colOff>
                <xdr:row>2</xdr:row>
                <xdr:rowOff>28575</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1838325</xdr:colOff>
                <xdr:row>0</xdr:row>
                <xdr:rowOff>104775</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47"/>
      <c r="B1" s="147"/>
      <c r="C1" s="147"/>
      <c r="D1" s="147"/>
      <c r="E1" s="147"/>
      <c r="F1" s="147"/>
      <c r="G1" s="147"/>
      <c r="H1" s="147"/>
      <c r="I1" s="147"/>
      <c r="J1" s="147"/>
      <c r="K1" s="147"/>
      <c r="L1" s="147"/>
      <c r="M1" s="147"/>
      <c r="N1" s="147"/>
      <c r="O1" s="147"/>
      <c r="P1" s="147"/>
      <c r="Q1" s="97"/>
    </row>
    <row r="2" spans="1:26" s="1" customFormat="1" x14ac:dyDescent="0.25">
      <c r="A2" s="147"/>
      <c r="B2" s="147"/>
      <c r="C2" s="147"/>
      <c r="D2" s="147"/>
      <c r="E2" s="147"/>
      <c r="F2" s="147"/>
      <c r="G2" s="147"/>
      <c r="H2" s="147"/>
      <c r="I2" s="147"/>
      <c r="J2" s="147"/>
      <c r="K2" s="147"/>
      <c r="L2" s="147"/>
      <c r="M2" s="147"/>
      <c r="N2" s="147"/>
      <c r="O2" s="147"/>
      <c r="P2" s="147"/>
      <c r="Q2" s="97"/>
    </row>
    <row r="3" spans="1:26" s="1" customFormat="1" x14ac:dyDescent="0.25">
      <c r="A3" s="147"/>
      <c r="B3" s="147"/>
      <c r="C3" s="147"/>
      <c r="D3" s="147"/>
      <c r="E3" s="147"/>
      <c r="F3" s="147"/>
      <c r="G3" s="147"/>
      <c r="H3" s="147"/>
      <c r="I3" s="147"/>
      <c r="J3" s="147"/>
      <c r="K3" s="147"/>
      <c r="L3" s="147"/>
      <c r="M3" s="147"/>
      <c r="N3" s="147"/>
      <c r="O3" s="147"/>
      <c r="P3" s="147"/>
      <c r="Q3" s="97"/>
    </row>
    <row r="4" spans="1:26" s="1" customFormat="1" x14ac:dyDescent="0.25">
      <c r="A4" s="147"/>
      <c r="B4" s="147"/>
      <c r="C4" s="147"/>
      <c r="D4" s="147"/>
      <c r="E4" s="147"/>
      <c r="F4" s="147"/>
      <c r="G4" s="147"/>
      <c r="H4" s="147"/>
      <c r="I4" s="147"/>
      <c r="J4" s="147"/>
      <c r="K4" s="147"/>
      <c r="L4" s="147"/>
      <c r="M4" s="147"/>
      <c r="N4" s="147"/>
      <c r="O4" s="147"/>
      <c r="P4" s="147"/>
      <c r="Q4" s="97"/>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9" customFormat="1" x14ac:dyDescent="0.25">
      <c r="A6" s="146" t="s">
        <v>3720</v>
      </c>
      <c r="B6" s="86" t="s">
        <v>3731</v>
      </c>
      <c r="C6" s="86" t="s">
        <v>572</v>
      </c>
      <c r="D6" s="86" t="s">
        <v>103</v>
      </c>
      <c r="E6" s="86" t="s">
        <v>103</v>
      </c>
      <c r="F6" s="86" t="s">
        <v>103</v>
      </c>
      <c r="G6" s="86" t="b">
        <v>0</v>
      </c>
      <c r="H6" s="86" t="s">
        <v>103</v>
      </c>
      <c r="I6" s="86"/>
      <c r="J6" s="86"/>
      <c r="K6" s="86"/>
      <c r="L6" s="86"/>
      <c r="M6" s="86" t="s">
        <v>1692</v>
      </c>
      <c r="N6" s="87">
        <v>1</v>
      </c>
      <c r="O6" s="88">
        <v>0</v>
      </c>
      <c r="P6" s="86" t="s">
        <v>208</v>
      </c>
      <c r="Q6" s="86">
        <v>1369</v>
      </c>
      <c r="R6" s="86"/>
      <c r="S6" s="86"/>
      <c r="T6" s="86"/>
      <c r="U6" s="86"/>
      <c r="V6" s="86"/>
      <c r="W6" s="86"/>
      <c r="X6" s="1"/>
      <c r="Y6" s="1"/>
      <c r="Z6" s="1"/>
    </row>
    <row r="7" spans="1:26" s="89" customFormat="1" x14ac:dyDescent="0.25">
      <c r="A7" s="146"/>
      <c r="B7" s="86" t="s">
        <v>3735</v>
      </c>
      <c r="C7" s="86" t="s">
        <v>572</v>
      </c>
      <c r="D7" s="86" t="s">
        <v>103</v>
      </c>
      <c r="E7" s="86" t="s">
        <v>103</v>
      </c>
      <c r="F7" s="86" t="s">
        <v>103</v>
      </c>
      <c r="G7" s="86" t="b">
        <v>0</v>
      </c>
      <c r="H7" s="86" t="s">
        <v>103</v>
      </c>
      <c r="I7" s="86"/>
      <c r="J7" s="86"/>
      <c r="K7" s="86"/>
      <c r="L7" s="86"/>
      <c r="M7" s="86" t="s">
        <v>1696</v>
      </c>
      <c r="N7" s="87">
        <v>1</v>
      </c>
      <c r="O7" s="88">
        <v>0</v>
      </c>
      <c r="P7" s="86" t="s">
        <v>208</v>
      </c>
      <c r="Q7" s="86">
        <v>1373</v>
      </c>
      <c r="R7" s="86"/>
      <c r="S7" s="86"/>
      <c r="T7" s="86"/>
      <c r="U7" s="86"/>
      <c r="V7" s="86"/>
      <c r="W7" s="86"/>
      <c r="X7" s="1"/>
      <c r="Y7" s="1"/>
      <c r="Z7" s="1"/>
    </row>
    <row r="8" spans="1:26" s="89" customFormat="1" x14ac:dyDescent="0.25">
      <c r="A8" s="144" t="s">
        <v>3721</v>
      </c>
      <c r="B8" s="1" t="s">
        <v>3722</v>
      </c>
      <c r="C8" s="1" t="s">
        <v>572</v>
      </c>
      <c r="D8" s="1" t="s">
        <v>103</v>
      </c>
      <c r="E8" s="1" t="s">
        <v>103</v>
      </c>
      <c r="F8" s="1" t="s">
        <v>103</v>
      </c>
      <c r="G8" s="1" t="b">
        <v>1</v>
      </c>
      <c r="H8" s="1" t="s">
        <v>531</v>
      </c>
      <c r="I8" s="1"/>
      <c r="J8" s="1"/>
      <c r="K8" s="1"/>
      <c r="L8" s="1"/>
      <c r="M8" s="1" t="s">
        <v>1729</v>
      </c>
      <c r="N8" s="90">
        <v>1</v>
      </c>
      <c r="O8" s="91">
        <v>0</v>
      </c>
      <c r="P8" s="1" t="s">
        <v>208</v>
      </c>
      <c r="Q8" s="1">
        <v>1360</v>
      </c>
      <c r="R8" s="1"/>
      <c r="S8" s="1"/>
      <c r="T8" s="1"/>
      <c r="U8" s="1"/>
      <c r="V8" s="1"/>
      <c r="W8" s="1"/>
      <c r="X8" s="1"/>
      <c r="Y8" s="1"/>
      <c r="Z8" s="1"/>
    </row>
    <row r="9" spans="1:26" s="89" customFormat="1" x14ac:dyDescent="0.25">
      <c r="A9" s="144"/>
      <c r="B9" s="1" t="s">
        <v>3723</v>
      </c>
      <c r="C9" s="1" t="s">
        <v>572</v>
      </c>
      <c r="D9" s="1" t="s">
        <v>103</v>
      </c>
      <c r="E9" s="1" t="s">
        <v>103</v>
      </c>
      <c r="F9" s="1" t="s">
        <v>103</v>
      </c>
      <c r="G9" s="1" t="b">
        <v>1</v>
      </c>
      <c r="H9" s="1" t="s">
        <v>1870</v>
      </c>
      <c r="I9" s="1"/>
      <c r="J9" s="1"/>
      <c r="K9" s="1"/>
      <c r="L9" s="1"/>
      <c r="M9" s="1" t="s">
        <v>1680</v>
      </c>
      <c r="N9" s="90">
        <v>1</v>
      </c>
      <c r="O9" s="91">
        <v>0</v>
      </c>
      <c r="P9" s="1" t="s">
        <v>208</v>
      </c>
      <c r="Q9" s="1">
        <v>1361</v>
      </c>
      <c r="R9" s="1"/>
      <c r="S9" s="1"/>
      <c r="T9" s="1"/>
      <c r="U9" s="1"/>
      <c r="V9" s="1"/>
      <c r="W9" s="1"/>
      <c r="X9" s="1"/>
      <c r="Y9" s="1"/>
      <c r="Z9" s="1"/>
    </row>
    <row r="10" spans="1:26" s="89" customFormat="1" x14ac:dyDescent="0.25">
      <c r="A10" s="144"/>
      <c r="B10" s="1" t="s">
        <v>3724</v>
      </c>
      <c r="C10" s="1" t="s">
        <v>572</v>
      </c>
      <c r="D10" s="1" t="s">
        <v>103</v>
      </c>
      <c r="E10" s="1" t="s">
        <v>103</v>
      </c>
      <c r="F10" s="1" t="s">
        <v>103</v>
      </c>
      <c r="G10" s="1" t="b">
        <v>1</v>
      </c>
      <c r="H10" s="1" t="s">
        <v>1750</v>
      </c>
      <c r="I10" s="1"/>
      <c r="J10" s="1"/>
      <c r="K10" s="1"/>
      <c r="L10" s="1"/>
      <c r="M10" s="1" t="s">
        <v>1681</v>
      </c>
      <c r="N10" s="90">
        <v>1</v>
      </c>
      <c r="O10" s="91">
        <v>0</v>
      </c>
      <c r="P10" s="1" t="s">
        <v>208</v>
      </c>
      <c r="Q10" s="1">
        <v>1362</v>
      </c>
      <c r="R10" s="1"/>
      <c r="S10" s="1"/>
      <c r="T10" s="1"/>
      <c r="U10" s="1"/>
      <c r="V10" s="1"/>
      <c r="W10" s="1"/>
      <c r="X10" s="1"/>
      <c r="Y10" s="1"/>
      <c r="Z10" s="1"/>
    </row>
    <row r="11" spans="1:26" s="89" customFormat="1" x14ac:dyDescent="0.25">
      <c r="A11" s="144"/>
      <c r="B11" s="1" t="s">
        <v>3725</v>
      </c>
      <c r="C11" s="1" t="s">
        <v>572</v>
      </c>
      <c r="D11" s="1" t="s">
        <v>103</v>
      </c>
      <c r="E11" s="1" t="s">
        <v>103</v>
      </c>
      <c r="F11" s="1" t="s">
        <v>103</v>
      </c>
      <c r="G11" s="1" t="b">
        <v>1</v>
      </c>
      <c r="H11" s="1" t="s">
        <v>1873</v>
      </c>
      <c r="I11" s="1"/>
      <c r="J11" s="1"/>
      <c r="K11" s="1"/>
      <c r="L11" s="1"/>
      <c r="M11" s="1" t="s">
        <v>1682</v>
      </c>
      <c r="N11" s="90">
        <v>1</v>
      </c>
      <c r="O11" s="91">
        <v>0</v>
      </c>
      <c r="P11" s="1" t="s">
        <v>208</v>
      </c>
      <c r="Q11" s="1">
        <v>1363</v>
      </c>
      <c r="R11" s="1"/>
      <c r="S11" s="1"/>
      <c r="T11" s="1"/>
      <c r="U11" s="1"/>
      <c r="V11" s="1"/>
      <c r="W11" s="1"/>
      <c r="X11" s="1"/>
      <c r="Y11" s="1"/>
      <c r="Z11" s="1"/>
    </row>
    <row r="12" spans="1:26" s="89" customFormat="1" x14ac:dyDescent="0.25">
      <c r="A12" s="144"/>
      <c r="B12" s="1" t="s">
        <v>3726</v>
      </c>
      <c r="C12" s="1" t="s">
        <v>572</v>
      </c>
      <c r="D12" s="1" t="s">
        <v>103</v>
      </c>
      <c r="E12" s="1" t="s">
        <v>103</v>
      </c>
      <c r="F12" s="1" t="s">
        <v>103</v>
      </c>
      <c r="G12" s="1" t="b">
        <v>1</v>
      </c>
      <c r="H12" s="1" t="s">
        <v>1781</v>
      </c>
      <c r="I12" s="1"/>
      <c r="J12" s="1"/>
      <c r="K12" s="1"/>
      <c r="L12" s="1"/>
      <c r="M12" s="1" t="s">
        <v>1683</v>
      </c>
      <c r="N12" s="90">
        <v>1</v>
      </c>
      <c r="O12" s="91">
        <v>0</v>
      </c>
      <c r="P12" s="1" t="s">
        <v>208</v>
      </c>
      <c r="Q12" s="1">
        <v>1364</v>
      </c>
      <c r="R12" s="1"/>
      <c r="S12" s="1"/>
      <c r="T12" s="1"/>
      <c r="U12" s="1"/>
      <c r="V12" s="1"/>
      <c r="W12" s="1"/>
      <c r="X12" s="1"/>
      <c r="Y12" s="1"/>
      <c r="Z12" s="1"/>
    </row>
    <row r="13" spans="1:26" s="89" customFormat="1" x14ac:dyDescent="0.25">
      <c r="A13" s="144"/>
      <c r="B13" s="1" t="s">
        <v>3727</v>
      </c>
      <c r="C13" s="1" t="s">
        <v>572</v>
      </c>
      <c r="D13" s="1" t="s">
        <v>103</v>
      </c>
      <c r="E13" s="1" t="s">
        <v>103</v>
      </c>
      <c r="F13" s="1" t="s">
        <v>103</v>
      </c>
      <c r="G13" s="1" t="b">
        <v>1</v>
      </c>
      <c r="H13" s="1" t="s">
        <v>1782</v>
      </c>
      <c r="I13" s="1"/>
      <c r="J13" s="1"/>
      <c r="K13" s="1"/>
      <c r="L13" s="1"/>
      <c r="M13" s="1" t="s">
        <v>1684</v>
      </c>
      <c r="N13" s="90">
        <v>1</v>
      </c>
      <c r="O13" s="91">
        <v>0</v>
      </c>
      <c r="P13" s="1" t="s">
        <v>208</v>
      </c>
      <c r="Q13" s="1">
        <v>1365</v>
      </c>
      <c r="R13" s="1"/>
      <c r="S13" s="1"/>
      <c r="T13" s="1"/>
      <c r="U13" s="1"/>
      <c r="V13" s="1"/>
      <c r="W13" s="1"/>
      <c r="X13" s="1"/>
      <c r="Y13" s="1"/>
      <c r="Z13" s="1"/>
    </row>
    <row r="14" spans="1:26" s="89" customFormat="1" x14ac:dyDescent="0.25">
      <c r="A14" s="144"/>
      <c r="B14" s="1" t="s">
        <v>3728</v>
      </c>
      <c r="C14" s="1" t="s">
        <v>572</v>
      </c>
      <c r="D14" s="1" t="s">
        <v>103</v>
      </c>
      <c r="E14" s="1" t="s">
        <v>103</v>
      </c>
      <c r="F14" s="1" t="s">
        <v>103</v>
      </c>
      <c r="G14" s="1" t="b">
        <v>1</v>
      </c>
      <c r="H14" s="1" t="s">
        <v>1709</v>
      </c>
      <c r="I14" s="1"/>
      <c r="J14" s="1"/>
      <c r="K14" s="1"/>
      <c r="L14" s="1"/>
      <c r="M14" s="1" t="s">
        <v>1685</v>
      </c>
      <c r="N14" s="90">
        <v>1</v>
      </c>
      <c r="O14" s="91">
        <v>0</v>
      </c>
      <c r="P14" s="1" t="s">
        <v>208</v>
      </c>
      <c r="Q14" s="1">
        <v>1366</v>
      </c>
      <c r="R14" s="1"/>
      <c r="S14" s="1"/>
      <c r="T14" s="1"/>
      <c r="U14" s="1"/>
      <c r="V14" s="1"/>
      <c r="W14" s="1"/>
      <c r="X14" s="1"/>
      <c r="Y14" s="1"/>
      <c r="Z14" s="1"/>
    </row>
    <row r="15" spans="1:26" s="89" customFormat="1" x14ac:dyDescent="0.25">
      <c r="A15" s="144"/>
      <c r="B15" s="1" t="s">
        <v>3729</v>
      </c>
      <c r="C15" s="1" t="s">
        <v>572</v>
      </c>
      <c r="D15" s="1" t="s">
        <v>103</v>
      </c>
      <c r="E15" s="1" t="s">
        <v>103</v>
      </c>
      <c r="F15" s="1" t="s">
        <v>103</v>
      </c>
      <c r="G15" s="1" t="b">
        <v>1</v>
      </c>
      <c r="H15" s="1" t="s">
        <v>1736</v>
      </c>
      <c r="I15" s="1"/>
      <c r="J15" s="1"/>
      <c r="K15" s="1"/>
      <c r="L15" s="1"/>
      <c r="M15" s="1" t="s">
        <v>1732</v>
      </c>
      <c r="N15" s="90">
        <v>1</v>
      </c>
      <c r="O15" s="91">
        <v>0</v>
      </c>
      <c r="P15" s="1" t="s">
        <v>208</v>
      </c>
      <c r="Q15" s="1">
        <v>1367</v>
      </c>
      <c r="R15" s="1"/>
      <c r="S15" s="1"/>
      <c r="T15" s="1"/>
      <c r="U15" s="1"/>
      <c r="V15" s="1"/>
      <c r="W15" s="1"/>
      <c r="X15" s="1"/>
      <c r="Y15" s="1"/>
      <c r="Z15" s="1"/>
    </row>
    <row r="16" spans="1:26" s="89" customFormat="1" x14ac:dyDescent="0.25">
      <c r="A16" s="144"/>
      <c r="B16" s="1" t="s">
        <v>3730</v>
      </c>
      <c r="C16" s="1" t="s">
        <v>572</v>
      </c>
      <c r="D16" s="1" t="s">
        <v>103</v>
      </c>
      <c r="E16" s="1" t="s">
        <v>103</v>
      </c>
      <c r="F16" s="1" t="s">
        <v>103</v>
      </c>
      <c r="G16" s="1" t="b">
        <v>1</v>
      </c>
      <c r="H16" s="1" t="s">
        <v>1738</v>
      </c>
      <c r="I16" s="1"/>
      <c r="J16" s="1"/>
      <c r="K16" s="1"/>
      <c r="L16" s="1"/>
      <c r="M16" s="1" t="s">
        <v>1733</v>
      </c>
      <c r="N16" s="90">
        <v>1</v>
      </c>
      <c r="O16" s="91">
        <v>0</v>
      </c>
      <c r="P16" s="1" t="s">
        <v>208</v>
      </c>
      <c r="Q16" s="1">
        <v>1368</v>
      </c>
      <c r="R16" s="1"/>
      <c r="S16" s="1"/>
      <c r="T16" s="1"/>
      <c r="U16" s="1"/>
      <c r="V16" s="1"/>
      <c r="W16" s="1"/>
      <c r="X16" s="1"/>
      <c r="Y16" s="1"/>
      <c r="Z16" s="1"/>
    </row>
    <row r="17" spans="1:26" s="89" customFormat="1" x14ac:dyDescent="0.25">
      <c r="A17" s="146" t="s">
        <v>3731</v>
      </c>
      <c r="B17" s="86" t="s">
        <v>3732</v>
      </c>
      <c r="C17" s="86" t="s">
        <v>572</v>
      </c>
      <c r="D17" s="86" t="s">
        <v>103</v>
      </c>
      <c r="E17" s="86" t="s">
        <v>103</v>
      </c>
      <c r="F17" s="86" t="s">
        <v>103</v>
      </c>
      <c r="G17" s="86" t="b">
        <v>0</v>
      </c>
      <c r="H17" s="86" t="s">
        <v>103</v>
      </c>
      <c r="I17" s="86"/>
      <c r="J17" s="86"/>
      <c r="K17" s="86"/>
      <c r="L17" s="86"/>
      <c r="M17" s="86" t="s">
        <v>1693</v>
      </c>
      <c r="N17" s="87">
        <v>1</v>
      </c>
      <c r="O17" s="88">
        <v>0</v>
      </c>
      <c r="P17" s="86" t="s">
        <v>208</v>
      </c>
      <c r="Q17" s="86">
        <v>1370</v>
      </c>
      <c r="R17" s="86"/>
      <c r="S17" s="86"/>
      <c r="T17" s="86"/>
      <c r="U17" s="86"/>
      <c r="V17" s="86"/>
      <c r="W17" s="86"/>
      <c r="X17" s="1"/>
      <c r="Y17" s="1"/>
      <c r="Z17" s="1"/>
    </row>
    <row r="18" spans="1:26" s="89" customFormat="1" x14ac:dyDescent="0.25">
      <c r="A18" s="146"/>
      <c r="B18" s="86" t="s">
        <v>3733</v>
      </c>
      <c r="C18" s="86" t="s">
        <v>572</v>
      </c>
      <c r="D18" s="86" t="s">
        <v>103</v>
      </c>
      <c r="E18" s="86" t="s">
        <v>103</v>
      </c>
      <c r="F18" s="86" t="s">
        <v>103</v>
      </c>
      <c r="G18" s="86" t="b">
        <v>0</v>
      </c>
      <c r="H18" s="86" t="s">
        <v>103</v>
      </c>
      <c r="I18" s="86"/>
      <c r="J18" s="86"/>
      <c r="K18" s="86"/>
      <c r="L18" s="86"/>
      <c r="M18" s="86" t="s">
        <v>1694</v>
      </c>
      <c r="N18" s="87">
        <v>1</v>
      </c>
      <c r="O18" s="88">
        <v>0</v>
      </c>
      <c r="P18" s="86" t="s">
        <v>208</v>
      </c>
      <c r="Q18" s="86">
        <v>1371</v>
      </c>
      <c r="R18" s="86"/>
      <c r="S18" s="86"/>
      <c r="T18" s="86"/>
      <c r="U18" s="86"/>
      <c r="V18" s="86"/>
      <c r="W18" s="86"/>
      <c r="X18" s="1"/>
      <c r="Y18" s="1"/>
      <c r="Z18" s="1"/>
    </row>
    <row r="19" spans="1:26" s="89" customFormat="1" x14ac:dyDescent="0.25">
      <c r="A19" s="146"/>
      <c r="B19" s="86" t="s">
        <v>3734</v>
      </c>
      <c r="C19" s="86" t="s">
        <v>572</v>
      </c>
      <c r="D19" s="86" t="s">
        <v>103</v>
      </c>
      <c r="E19" s="86" t="s">
        <v>103</v>
      </c>
      <c r="F19" s="86" t="s">
        <v>103</v>
      </c>
      <c r="G19" s="86" t="b">
        <v>0</v>
      </c>
      <c r="H19" s="86" t="s">
        <v>103</v>
      </c>
      <c r="I19" s="86"/>
      <c r="J19" s="86"/>
      <c r="K19" s="86"/>
      <c r="L19" s="86"/>
      <c r="M19" s="86" t="s">
        <v>1695</v>
      </c>
      <c r="N19" s="87">
        <v>1</v>
      </c>
      <c r="O19" s="88">
        <v>0</v>
      </c>
      <c r="P19" s="86" t="s">
        <v>208</v>
      </c>
      <c r="Q19" s="86">
        <v>1372</v>
      </c>
      <c r="R19" s="86"/>
      <c r="S19" s="86"/>
      <c r="T19" s="86"/>
      <c r="U19" s="86"/>
      <c r="V19" s="86"/>
      <c r="W19" s="86"/>
      <c r="X19" s="1"/>
      <c r="Y19" s="1"/>
      <c r="Z19" s="1"/>
    </row>
    <row r="20" spans="1:26" s="89" customFormat="1" x14ac:dyDescent="0.25">
      <c r="A20" s="144" t="s">
        <v>3736</v>
      </c>
      <c r="B20" s="1" t="s">
        <v>3739</v>
      </c>
      <c r="C20" s="1" t="s">
        <v>450</v>
      </c>
      <c r="D20" s="1" t="s">
        <v>103</v>
      </c>
      <c r="E20" s="1" t="s">
        <v>103</v>
      </c>
      <c r="F20" s="1" t="s">
        <v>103</v>
      </c>
      <c r="G20" s="1" t="b">
        <v>0</v>
      </c>
      <c r="H20" s="1" t="s">
        <v>103</v>
      </c>
      <c r="I20" s="1"/>
      <c r="J20" s="1"/>
      <c r="K20" s="1"/>
      <c r="L20" s="1"/>
      <c r="M20" s="1" t="s">
        <v>773</v>
      </c>
      <c r="N20" s="90">
        <v>1</v>
      </c>
      <c r="O20" s="91">
        <v>0</v>
      </c>
      <c r="P20" s="1" t="s">
        <v>208</v>
      </c>
      <c r="Q20" s="1">
        <v>1375</v>
      </c>
      <c r="R20" s="1"/>
      <c r="S20" s="1"/>
      <c r="T20" s="1"/>
      <c r="U20" s="1"/>
      <c r="V20" s="1"/>
      <c r="W20" s="1"/>
      <c r="X20" s="1"/>
      <c r="Y20" s="1"/>
      <c r="Z20" s="1"/>
    </row>
    <row r="21" spans="1:26" s="89" customFormat="1" x14ac:dyDescent="0.25">
      <c r="A21" s="144"/>
      <c r="B21" s="1" t="s">
        <v>3741</v>
      </c>
      <c r="C21" s="1" t="s">
        <v>450</v>
      </c>
      <c r="D21" s="1" t="s">
        <v>103</v>
      </c>
      <c r="E21" s="1" t="s">
        <v>103</v>
      </c>
      <c r="F21" s="1" t="s">
        <v>103</v>
      </c>
      <c r="G21" s="1" t="b">
        <v>0</v>
      </c>
      <c r="H21" s="1" t="s">
        <v>103</v>
      </c>
      <c r="I21" s="1"/>
      <c r="J21" s="1"/>
      <c r="K21" s="1"/>
      <c r="L21" s="1"/>
      <c r="M21" s="1" t="s">
        <v>773</v>
      </c>
      <c r="N21" s="90">
        <v>1</v>
      </c>
      <c r="O21" s="91">
        <v>0</v>
      </c>
      <c r="P21" s="1" t="s">
        <v>208</v>
      </c>
      <c r="Q21" s="1">
        <v>1376</v>
      </c>
      <c r="R21" s="1"/>
      <c r="S21" s="1"/>
      <c r="T21" s="1"/>
      <c r="U21" s="1"/>
      <c r="V21" s="1"/>
      <c r="W21" s="1"/>
      <c r="X21" s="1"/>
      <c r="Y21" s="1"/>
      <c r="Z21" s="1"/>
    </row>
    <row r="22" spans="1:26" s="89" customFormat="1" x14ac:dyDescent="0.25">
      <c r="A22" s="145" t="s">
        <v>3620</v>
      </c>
      <c r="B22" s="98" t="s">
        <v>3620</v>
      </c>
      <c r="C22" s="98" t="s">
        <v>103</v>
      </c>
      <c r="D22" s="98" t="s">
        <v>103</v>
      </c>
      <c r="E22" s="98" t="s">
        <v>103</v>
      </c>
      <c r="F22" s="98" t="s">
        <v>103</v>
      </c>
      <c r="G22" s="98" t="b">
        <v>0</v>
      </c>
      <c r="H22" s="98" t="s">
        <v>103</v>
      </c>
      <c r="I22" s="98"/>
      <c r="J22" s="98"/>
      <c r="K22" s="98"/>
      <c r="L22" s="98"/>
      <c r="M22" s="98" t="s">
        <v>520</v>
      </c>
      <c r="N22" s="99">
        <v>1</v>
      </c>
      <c r="O22" s="100">
        <v>0</v>
      </c>
      <c r="P22" s="98" t="s">
        <v>208</v>
      </c>
      <c r="Q22" s="98">
        <v>10500</v>
      </c>
      <c r="R22" s="98"/>
      <c r="S22" s="98"/>
      <c r="T22" s="98"/>
      <c r="U22" s="98"/>
      <c r="V22" s="98"/>
      <c r="W22" s="98"/>
      <c r="X22" s="1"/>
      <c r="Y22" s="1"/>
      <c r="Z22" s="1"/>
    </row>
    <row r="23" spans="1:26" s="89" customFormat="1" x14ac:dyDescent="0.25">
      <c r="A23" s="145"/>
      <c r="B23" s="98" t="s">
        <v>3623</v>
      </c>
      <c r="C23" s="98" t="s">
        <v>103</v>
      </c>
      <c r="D23" s="98" t="s">
        <v>103</v>
      </c>
      <c r="E23" s="98" t="s">
        <v>103</v>
      </c>
      <c r="F23" s="98" t="s">
        <v>3625</v>
      </c>
      <c r="G23" s="98" t="b">
        <v>0</v>
      </c>
      <c r="H23" s="98" t="s">
        <v>103</v>
      </c>
      <c r="I23" s="98"/>
      <c r="J23" s="98"/>
      <c r="K23" s="98"/>
      <c r="L23" s="98"/>
      <c r="M23" s="98" t="s">
        <v>444</v>
      </c>
      <c r="N23" s="99">
        <v>1</v>
      </c>
      <c r="O23" s="100">
        <v>0</v>
      </c>
      <c r="P23" s="98" t="s">
        <v>208</v>
      </c>
      <c r="Q23" s="98">
        <v>10501</v>
      </c>
      <c r="R23" s="98"/>
      <c r="S23" s="98"/>
      <c r="T23" s="98"/>
      <c r="U23" s="98"/>
      <c r="V23" s="98"/>
      <c r="W23" s="98"/>
      <c r="X23" s="1"/>
      <c r="Y23" s="1"/>
      <c r="Z23" s="1"/>
    </row>
    <row r="24" spans="1:26" s="89" customFormat="1" x14ac:dyDescent="0.25">
      <c r="A24" s="145"/>
      <c r="B24" s="98" t="s">
        <v>3627</v>
      </c>
      <c r="C24" s="98" t="s">
        <v>103</v>
      </c>
      <c r="D24" s="98" t="s">
        <v>103</v>
      </c>
      <c r="E24" s="98" t="s">
        <v>103</v>
      </c>
      <c r="F24" s="98" t="s">
        <v>217</v>
      </c>
      <c r="G24" s="98" t="b">
        <v>0</v>
      </c>
      <c r="H24" s="98" t="s">
        <v>103</v>
      </c>
      <c r="I24" s="98"/>
      <c r="J24" s="98"/>
      <c r="K24" s="98"/>
      <c r="L24" s="98"/>
      <c r="M24" s="98" t="s">
        <v>8</v>
      </c>
      <c r="N24" s="99">
        <v>1</v>
      </c>
      <c r="O24" s="100">
        <v>0</v>
      </c>
      <c r="P24" s="98" t="s">
        <v>208</v>
      </c>
      <c r="Q24" s="98">
        <v>10502</v>
      </c>
      <c r="R24" s="98"/>
      <c r="S24" s="98"/>
      <c r="T24" s="98"/>
      <c r="U24" s="98"/>
      <c r="V24" s="98"/>
      <c r="W24" s="98"/>
      <c r="X24" s="1"/>
      <c r="Y24" s="1"/>
      <c r="Z24" s="1"/>
    </row>
    <row r="25" spans="1:26" s="89" customFormat="1" x14ac:dyDescent="0.25">
      <c r="A25" s="145"/>
      <c r="B25" s="98" t="s">
        <v>3629</v>
      </c>
      <c r="C25" s="98" t="s">
        <v>3059</v>
      </c>
      <c r="D25" s="98" t="s">
        <v>225</v>
      </c>
      <c r="E25" s="98" t="s">
        <v>225</v>
      </c>
      <c r="F25" s="98" t="s">
        <v>103</v>
      </c>
      <c r="G25" s="98" t="b">
        <v>0</v>
      </c>
      <c r="H25" s="98" t="s">
        <v>103</v>
      </c>
      <c r="I25" s="98"/>
      <c r="J25" s="98"/>
      <c r="K25" s="98"/>
      <c r="L25" s="98"/>
      <c r="M25" s="98" t="s">
        <v>43</v>
      </c>
      <c r="N25" s="99">
        <v>1</v>
      </c>
      <c r="O25" s="100">
        <v>0</v>
      </c>
      <c r="P25" s="98" t="s">
        <v>208</v>
      </c>
      <c r="Q25" s="98">
        <v>10503</v>
      </c>
      <c r="R25" s="98"/>
      <c r="S25" s="98"/>
      <c r="T25" s="98"/>
      <c r="U25" s="98"/>
      <c r="V25" s="98"/>
      <c r="W25" s="98"/>
      <c r="X25" s="1"/>
      <c r="Y25" s="1"/>
      <c r="Z25" s="1"/>
    </row>
    <row r="26" spans="1:26" s="89" customFormat="1" x14ac:dyDescent="0.25">
      <c r="A26" s="145"/>
      <c r="B26" s="98" t="s">
        <v>3632</v>
      </c>
      <c r="C26" s="98" t="s">
        <v>3177</v>
      </c>
      <c r="D26" s="98" t="s">
        <v>103</v>
      </c>
      <c r="E26" s="98" t="s">
        <v>103</v>
      </c>
      <c r="F26" s="98" t="s">
        <v>103</v>
      </c>
      <c r="G26" s="98" t="b">
        <v>1</v>
      </c>
      <c r="H26" s="98" t="s">
        <v>307</v>
      </c>
      <c r="I26" s="98"/>
      <c r="J26" s="98"/>
      <c r="K26" s="98"/>
      <c r="L26" s="98"/>
      <c r="M26" s="98" t="s">
        <v>333</v>
      </c>
      <c r="N26" s="99">
        <v>1</v>
      </c>
      <c r="O26" s="100">
        <v>0</v>
      </c>
      <c r="P26" s="98" t="s">
        <v>208</v>
      </c>
      <c r="Q26" s="98">
        <v>10504</v>
      </c>
      <c r="R26" s="98"/>
      <c r="S26" s="98"/>
      <c r="T26" s="98"/>
      <c r="U26" s="98"/>
      <c r="V26" s="98"/>
      <c r="W26" s="98"/>
      <c r="X26" s="1"/>
      <c r="Y26" s="1"/>
      <c r="Z26" s="1"/>
    </row>
    <row r="27" spans="1:26" s="89" customFormat="1" x14ac:dyDescent="0.25">
      <c r="A27" s="145"/>
      <c r="B27" s="98" t="s">
        <v>3658</v>
      </c>
      <c r="C27" s="98" t="s">
        <v>153</v>
      </c>
      <c r="D27" s="98" t="s">
        <v>103</v>
      </c>
      <c r="E27" s="98" t="s">
        <v>103</v>
      </c>
      <c r="F27" s="98" t="s">
        <v>103</v>
      </c>
      <c r="G27" s="98" t="b">
        <v>1</v>
      </c>
      <c r="H27" s="98" t="s">
        <v>3659</v>
      </c>
      <c r="I27" s="98"/>
      <c r="J27" s="98"/>
      <c r="K27" s="98"/>
      <c r="L27" s="98"/>
      <c r="M27" s="98" t="s">
        <v>41</v>
      </c>
      <c r="N27" s="99">
        <v>1</v>
      </c>
      <c r="O27" s="100">
        <v>0</v>
      </c>
      <c r="P27" s="98" t="s">
        <v>208</v>
      </c>
      <c r="Q27" s="98">
        <v>10505</v>
      </c>
      <c r="R27" s="98"/>
      <c r="S27" s="98"/>
      <c r="T27" s="98"/>
      <c r="U27" s="98"/>
      <c r="V27" s="98"/>
      <c r="W27" s="98"/>
      <c r="X27" s="1"/>
      <c r="Y27" s="1"/>
      <c r="Z27" s="1"/>
    </row>
    <row r="28" spans="1:26" s="89" customFormat="1" x14ac:dyDescent="0.25">
      <c r="A28" s="145"/>
      <c r="B28" s="98" t="s">
        <v>3664</v>
      </c>
      <c r="C28" s="98" t="s">
        <v>153</v>
      </c>
      <c r="D28" s="98" t="s">
        <v>103</v>
      </c>
      <c r="E28" s="98" t="s">
        <v>103</v>
      </c>
      <c r="F28" s="98" t="s">
        <v>103</v>
      </c>
      <c r="G28" s="98" t="b">
        <v>1</v>
      </c>
      <c r="H28" s="98" t="s">
        <v>3663</v>
      </c>
      <c r="I28" s="98"/>
      <c r="J28" s="98"/>
      <c r="K28" s="98"/>
      <c r="L28" s="98"/>
      <c r="M28" s="98" t="s">
        <v>41</v>
      </c>
      <c r="N28" s="99">
        <v>1</v>
      </c>
      <c r="O28" s="100">
        <v>0</v>
      </c>
      <c r="P28" s="98" t="s">
        <v>208</v>
      </c>
      <c r="Q28" s="98">
        <v>10507</v>
      </c>
      <c r="R28" s="98"/>
      <c r="S28" s="98"/>
      <c r="T28" s="98"/>
      <c r="U28" s="98"/>
      <c r="V28" s="98"/>
      <c r="W28" s="98"/>
      <c r="X28" s="1"/>
      <c r="Y28" s="1"/>
      <c r="Z28" s="1"/>
    </row>
    <row r="29" spans="1:26" s="89" customFormat="1" x14ac:dyDescent="0.25">
      <c r="A29" s="145"/>
      <c r="B29" s="98" t="s">
        <v>3665</v>
      </c>
      <c r="C29" s="98" t="s">
        <v>103</v>
      </c>
      <c r="D29" s="98" t="s">
        <v>103</v>
      </c>
      <c r="E29" s="98" t="s">
        <v>103</v>
      </c>
      <c r="F29" s="98" t="s">
        <v>3666</v>
      </c>
      <c r="G29" s="98" t="b">
        <v>0</v>
      </c>
      <c r="H29" s="98" t="s">
        <v>103</v>
      </c>
      <c r="I29" s="98"/>
      <c r="J29" s="98"/>
      <c r="K29" s="98"/>
      <c r="L29" s="98"/>
      <c r="M29" s="98" t="s">
        <v>8</v>
      </c>
      <c r="N29" s="99">
        <v>1</v>
      </c>
      <c r="O29" s="100">
        <v>0</v>
      </c>
      <c r="P29" s="98" t="s">
        <v>208</v>
      </c>
      <c r="Q29" s="98">
        <v>10508</v>
      </c>
      <c r="R29" s="98"/>
      <c r="S29" s="98"/>
      <c r="T29" s="98"/>
      <c r="U29" s="98"/>
      <c r="V29" s="98"/>
      <c r="W29" s="98"/>
      <c r="X29" s="1"/>
      <c r="Y29" s="1"/>
      <c r="Z29" s="1"/>
    </row>
    <row r="30" spans="1:26" s="89" customFormat="1" x14ac:dyDescent="0.25">
      <c r="A30" s="145"/>
      <c r="B30" s="98" t="s">
        <v>3667</v>
      </c>
      <c r="C30" s="98" t="s">
        <v>3177</v>
      </c>
      <c r="D30" s="98" t="s">
        <v>103</v>
      </c>
      <c r="E30" s="98" t="s">
        <v>103</v>
      </c>
      <c r="F30" s="98" t="s">
        <v>103</v>
      </c>
      <c r="G30" s="98" t="b">
        <v>1</v>
      </c>
      <c r="H30" s="98" t="s">
        <v>3619</v>
      </c>
      <c r="I30" s="98"/>
      <c r="J30" s="98"/>
      <c r="K30" s="98"/>
      <c r="L30" s="98"/>
      <c r="M30" s="98" t="s">
        <v>333</v>
      </c>
      <c r="N30" s="99">
        <v>1</v>
      </c>
      <c r="O30" s="100">
        <v>0</v>
      </c>
      <c r="P30" s="98" t="s">
        <v>208</v>
      </c>
      <c r="Q30" s="98">
        <v>10509</v>
      </c>
      <c r="R30" s="98"/>
      <c r="S30" s="98"/>
      <c r="T30" s="98"/>
      <c r="U30" s="98"/>
      <c r="V30" s="98"/>
      <c r="W30" s="98"/>
      <c r="X30" s="1"/>
      <c r="Y30" s="1"/>
      <c r="Z30" s="1"/>
    </row>
    <row r="31" spans="1:26" s="89" customFormat="1" x14ac:dyDescent="0.25">
      <c r="A31" s="145"/>
      <c r="B31" s="98" t="s">
        <v>3672</v>
      </c>
      <c r="C31" s="98" t="s">
        <v>103</v>
      </c>
      <c r="D31" s="98" t="s">
        <v>103</v>
      </c>
      <c r="E31" s="98" t="s">
        <v>103</v>
      </c>
      <c r="F31" s="98" t="s">
        <v>75</v>
      </c>
      <c r="G31" s="98" t="b">
        <v>0</v>
      </c>
      <c r="H31" s="98" t="s">
        <v>103</v>
      </c>
      <c r="I31" s="98"/>
      <c r="J31" s="98"/>
      <c r="K31" s="98"/>
      <c r="L31" s="98"/>
      <c r="M31" s="98" t="s">
        <v>8</v>
      </c>
      <c r="N31" s="99">
        <v>1</v>
      </c>
      <c r="O31" s="100">
        <v>0</v>
      </c>
      <c r="P31" s="98" t="s">
        <v>208</v>
      </c>
      <c r="Q31" s="98">
        <v>10510</v>
      </c>
      <c r="R31" s="98"/>
      <c r="S31" s="98"/>
      <c r="T31" s="98"/>
      <c r="U31" s="98"/>
      <c r="V31" s="98"/>
      <c r="W31" s="98"/>
      <c r="X31" s="1"/>
      <c r="Y31" s="1"/>
      <c r="Z31" s="1"/>
    </row>
    <row r="32" spans="1:26" s="89" customFormat="1" x14ac:dyDescent="0.25">
      <c r="A32" s="145"/>
      <c r="B32" s="98" t="s">
        <v>3669</v>
      </c>
      <c r="C32" s="98" t="s">
        <v>335</v>
      </c>
      <c r="D32" s="98" t="s">
        <v>103</v>
      </c>
      <c r="E32" s="98" t="s">
        <v>794</v>
      </c>
      <c r="F32" s="98" t="s">
        <v>103</v>
      </c>
      <c r="G32" s="98" t="b">
        <v>0</v>
      </c>
      <c r="H32" s="98" t="s">
        <v>103</v>
      </c>
      <c r="I32" s="98"/>
      <c r="J32" s="98"/>
      <c r="K32" s="98"/>
      <c r="L32" s="98"/>
      <c r="M32" s="98" t="s">
        <v>32</v>
      </c>
      <c r="N32" s="99">
        <v>1</v>
      </c>
      <c r="O32" s="100">
        <v>0</v>
      </c>
      <c r="P32" s="98" t="s">
        <v>208</v>
      </c>
      <c r="Q32" s="98">
        <v>10511</v>
      </c>
      <c r="R32" s="98"/>
      <c r="S32" s="98"/>
      <c r="T32" s="98"/>
      <c r="U32" s="98"/>
      <c r="V32" s="98"/>
      <c r="W32" s="98"/>
      <c r="X32" s="1"/>
      <c r="Y32" s="1"/>
      <c r="Z32" s="1"/>
    </row>
    <row r="33" spans="1:26" s="89" customFormat="1" x14ac:dyDescent="0.25">
      <c r="A33" s="145"/>
      <c r="B33" s="98" t="s">
        <v>3674</v>
      </c>
      <c r="C33" s="98" t="s">
        <v>103</v>
      </c>
      <c r="D33" s="98" t="s">
        <v>103</v>
      </c>
      <c r="E33" s="98" t="s">
        <v>103</v>
      </c>
      <c r="F33" s="98" t="s">
        <v>103</v>
      </c>
      <c r="G33" s="98" t="b">
        <v>0</v>
      </c>
      <c r="H33" s="98" t="s">
        <v>103</v>
      </c>
      <c r="I33" s="98"/>
      <c r="J33" s="98"/>
      <c r="K33" s="98"/>
      <c r="L33" s="98"/>
      <c r="M33" s="98" t="s">
        <v>7</v>
      </c>
      <c r="N33" s="99">
        <v>1</v>
      </c>
      <c r="O33" s="100">
        <v>0</v>
      </c>
      <c r="P33" s="98" t="s">
        <v>208</v>
      </c>
      <c r="Q33" s="98">
        <v>10512</v>
      </c>
      <c r="R33" s="98"/>
      <c r="S33" s="98"/>
      <c r="T33" s="98"/>
      <c r="U33" s="98"/>
      <c r="V33" s="98"/>
      <c r="W33" s="98"/>
      <c r="X33" s="1"/>
      <c r="Y33" s="1"/>
      <c r="Z33" s="1"/>
    </row>
    <row r="34" spans="1:26" s="89" customFormat="1" x14ac:dyDescent="0.25">
      <c r="A34" s="145"/>
      <c r="B34" s="98" t="s">
        <v>3765</v>
      </c>
      <c r="C34" s="98" t="s">
        <v>103</v>
      </c>
      <c r="D34" s="98" t="s">
        <v>103</v>
      </c>
      <c r="E34" s="98" t="s">
        <v>103</v>
      </c>
      <c r="F34" s="98" t="s">
        <v>103</v>
      </c>
      <c r="G34" s="98" t="b">
        <v>0</v>
      </c>
      <c r="H34" s="98" t="s">
        <v>103</v>
      </c>
      <c r="I34" s="98"/>
      <c r="J34" s="98"/>
      <c r="K34" s="98"/>
      <c r="L34" s="98"/>
      <c r="M34" s="98" t="s">
        <v>7</v>
      </c>
      <c r="N34" s="99">
        <v>1</v>
      </c>
      <c r="O34" s="100">
        <v>0</v>
      </c>
      <c r="P34" s="98" t="s">
        <v>208</v>
      </c>
      <c r="Q34" s="98">
        <v>10530</v>
      </c>
      <c r="R34" s="98"/>
      <c r="S34" s="98"/>
      <c r="T34" s="98"/>
      <c r="U34" s="98"/>
      <c r="V34" s="98"/>
      <c r="W34" s="98"/>
      <c r="X34" s="1"/>
      <c r="Y34" s="1"/>
      <c r="Z34" s="1"/>
    </row>
    <row r="35" spans="1:26" s="89" customFormat="1" x14ac:dyDescent="0.25">
      <c r="A35" s="145"/>
      <c r="B35" s="98" t="s">
        <v>3779</v>
      </c>
      <c r="C35" s="98" t="s">
        <v>103</v>
      </c>
      <c r="D35" s="98" t="s">
        <v>103</v>
      </c>
      <c r="E35" s="98" t="s">
        <v>103</v>
      </c>
      <c r="F35" s="98" t="s">
        <v>103</v>
      </c>
      <c r="G35" s="98" t="b">
        <v>0</v>
      </c>
      <c r="H35" s="98" t="s">
        <v>103</v>
      </c>
      <c r="I35" s="98"/>
      <c r="J35" s="98"/>
      <c r="K35" s="98"/>
      <c r="L35" s="98"/>
      <c r="M35" s="98" t="s">
        <v>7</v>
      </c>
      <c r="N35" s="99">
        <v>1</v>
      </c>
      <c r="O35" s="100">
        <v>0</v>
      </c>
      <c r="P35" s="98" t="s">
        <v>208</v>
      </c>
      <c r="Q35" s="98">
        <v>10535</v>
      </c>
      <c r="R35" s="98"/>
      <c r="S35" s="98"/>
      <c r="T35" s="98"/>
      <c r="U35" s="98"/>
      <c r="V35" s="98"/>
      <c r="W35" s="98"/>
      <c r="X35" s="1"/>
      <c r="Y35" s="1"/>
      <c r="Z35" s="1"/>
    </row>
    <row r="36" spans="1:26" s="89" customFormat="1" x14ac:dyDescent="0.25">
      <c r="A36" s="145"/>
      <c r="B36" s="98" t="s">
        <v>3813</v>
      </c>
      <c r="C36" s="98" t="s">
        <v>141</v>
      </c>
      <c r="D36" s="98" t="s">
        <v>103</v>
      </c>
      <c r="E36" s="98" t="s">
        <v>103</v>
      </c>
      <c r="F36" s="98" t="s">
        <v>103</v>
      </c>
      <c r="G36" s="98" t="b">
        <v>0</v>
      </c>
      <c r="H36" s="98" t="s">
        <v>103</v>
      </c>
      <c r="I36" s="98"/>
      <c r="J36" s="98"/>
      <c r="K36" s="98"/>
      <c r="L36" s="98"/>
      <c r="M36" s="98" t="s">
        <v>42</v>
      </c>
      <c r="N36" s="99">
        <v>1</v>
      </c>
      <c r="O36" s="100">
        <v>0</v>
      </c>
      <c r="P36" s="98" t="s">
        <v>208</v>
      </c>
      <c r="Q36" s="98">
        <v>10547</v>
      </c>
      <c r="R36" s="98"/>
      <c r="S36" s="98"/>
      <c r="T36" s="98"/>
      <c r="U36" s="98"/>
      <c r="V36" s="98"/>
      <c r="W36" s="98"/>
      <c r="X36" s="1"/>
      <c r="Y36" s="1"/>
      <c r="Z36" s="1"/>
    </row>
    <row r="37" spans="1:26" s="89" customFormat="1" x14ac:dyDescent="0.25">
      <c r="A37" s="145"/>
      <c r="B37" s="98" t="s">
        <v>3812</v>
      </c>
      <c r="C37" s="98" t="s">
        <v>141</v>
      </c>
      <c r="D37" s="98" t="s">
        <v>103</v>
      </c>
      <c r="E37" s="98" t="s">
        <v>103</v>
      </c>
      <c r="F37" s="98" t="s">
        <v>103</v>
      </c>
      <c r="G37" s="98" t="b">
        <v>0</v>
      </c>
      <c r="H37" s="98" t="s">
        <v>103</v>
      </c>
      <c r="I37" s="98"/>
      <c r="J37" s="98"/>
      <c r="K37" s="98"/>
      <c r="L37" s="98"/>
      <c r="M37" s="98" t="s">
        <v>42</v>
      </c>
      <c r="N37" s="99">
        <v>1</v>
      </c>
      <c r="O37" s="100">
        <v>0</v>
      </c>
      <c r="P37" s="98" t="s">
        <v>208</v>
      </c>
      <c r="Q37" s="98">
        <v>10548</v>
      </c>
      <c r="R37" s="98"/>
      <c r="S37" s="98"/>
      <c r="T37" s="98"/>
      <c r="U37" s="98"/>
      <c r="V37" s="98"/>
      <c r="W37" s="98"/>
      <c r="X37" s="1"/>
      <c r="Y37" s="1"/>
      <c r="Z37" s="1"/>
    </row>
    <row r="38" spans="1:26" s="89" customFormat="1" x14ac:dyDescent="0.25">
      <c r="A38" s="98" t="s">
        <v>3658</v>
      </c>
      <c r="B38" s="98" t="s">
        <v>3661</v>
      </c>
      <c r="C38" s="98" t="s">
        <v>103</v>
      </c>
      <c r="D38" s="98" t="s">
        <v>103</v>
      </c>
      <c r="E38" s="98" t="s">
        <v>103</v>
      </c>
      <c r="F38" s="98" t="s">
        <v>103</v>
      </c>
      <c r="G38" s="98" t="b">
        <v>0</v>
      </c>
      <c r="H38" s="98" t="s">
        <v>103</v>
      </c>
      <c r="I38" s="98"/>
      <c r="J38" s="98"/>
      <c r="K38" s="98"/>
      <c r="L38" s="98"/>
      <c r="M38" s="98" t="s">
        <v>2772</v>
      </c>
      <c r="N38" s="99">
        <v>1</v>
      </c>
      <c r="O38" s="100">
        <v>0</v>
      </c>
      <c r="P38" s="98" t="s">
        <v>208</v>
      </c>
      <c r="Q38" s="98">
        <v>10506</v>
      </c>
      <c r="R38" s="98"/>
      <c r="S38" s="98"/>
      <c r="T38" s="98"/>
      <c r="U38" s="98"/>
      <c r="V38" s="98"/>
      <c r="W38" s="98"/>
      <c r="X38" s="1"/>
      <c r="Y38" s="1"/>
      <c r="Z38" s="1"/>
    </row>
    <row r="39" spans="1:26" s="89" customFormat="1" x14ac:dyDescent="0.25">
      <c r="A39" s="145" t="s">
        <v>3674</v>
      </c>
      <c r="B39" s="98" t="s">
        <v>3678</v>
      </c>
      <c r="C39" s="98" t="s">
        <v>103</v>
      </c>
      <c r="D39" s="98" t="s">
        <v>103</v>
      </c>
      <c r="E39" s="98" t="s">
        <v>103</v>
      </c>
      <c r="F39" s="98" t="s">
        <v>78</v>
      </c>
      <c r="G39" s="98" t="b">
        <v>0</v>
      </c>
      <c r="H39" s="98" t="s">
        <v>103</v>
      </c>
      <c r="I39" s="98"/>
      <c r="J39" s="98"/>
      <c r="K39" s="98"/>
      <c r="L39" s="98"/>
      <c r="M39" s="98" t="s">
        <v>444</v>
      </c>
      <c r="N39" s="99">
        <v>1</v>
      </c>
      <c r="O39" s="100">
        <v>0</v>
      </c>
      <c r="P39" s="98" t="s">
        <v>208</v>
      </c>
      <c r="Q39" s="98">
        <v>10513</v>
      </c>
      <c r="R39" s="98"/>
      <c r="S39" s="98"/>
      <c r="T39" s="98"/>
      <c r="U39" s="98"/>
      <c r="V39" s="98"/>
      <c r="W39" s="98"/>
      <c r="X39" s="1"/>
      <c r="Y39" s="1"/>
      <c r="Z39" s="1"/>
    </row>
    <row r="40" spans="1:26" s="89" customFormat="1" x14ac:dyDescent="0.25">
      <c r="A40" s="145"/>
      <c r="B40" s="98" t="s">
        <v>3680</v>
      </c>
      <c r="C40" s="98" t="s">
        <v>103</v>
      </c>
      <c r="D40" s="98" t="s">
        <v>103</v>
      </c>
      <c r="E40" s="98" t="s">
        <v>103</v>
      </c>
      <c r="F40" s="98" t="s">
        <v>3681</v>
      </c>
      <c r="G40" s="98" t="b">
        <v>0</v>
      </c>
      <c r="H40" s="98" t="s">
        <v>103</v>
      </c>
      <c r="I40" s="98"/>
      <c r="J40" s="98"/>
      <c r="K40" s="98"/>
      <c r="L40" s="98"/>
      <c r="M40" s="98" t="s">
        <v>8</v>
      </c>
      <c r="N40" s="99">
        <v>1</v>
      </c>
      <c r="O40" s="100">
        <v>0</v>
      </c>
      <c r="P40" s="98" t="s">
        <v>208</v>
      </c>
      <c r="Q40" s="98">
        <v>10514</v>
      </c>
      <c r="R40" s="98"/>
      <c r="S40" s="98"/>
      <c r="T40" s="98"/>
      <c r="U40" s="98"/>
      <c r="V40" s="98"/>
      <c r="W40" s="98"/>
      <c r="X40" s="1"/>
      <c r="Y40" s="1"/>
      <c r="Z40" s="1"/>
    </row>
    <row r="41" spans="1:26" s="89" customFormat="1" x14ac:dyDescent="0.25">
      <c r="A41" s="145"/>
      <c r="B41" s="98" t="s">
        <v>3683</v>
      </c>
      <c r="C41" s="98" t="s">
        <v>3059</v>
      </c>
      <c r="D41" s="98" t="s">
        <v>794</v>
      </c>
      <c r="E41" s="98" t="s">
        <v>794</v>
      </c>
      <c r="F41" s="98" t="s">
        <v>103</v>
      </c>
      <c r="G41" s="98" t="b">
        <v>0</v>
      </c>
      <c r="H41" s="98" t="s">
        <v>103</v>
      </c>
      <c r="I41" s="98"/>
      <c r="J41" s="98"/>
      <c r="K41" s="98"/>
      <c r="L41" s="98"/>
      <c r="M41" s="98" t="s">
        <v>43</v>
      </c>
      <c r="N41" s="99">
        <v>1</v>
      </c>
      <c r="O41" s="100">
        <v>0</v>
      </c>
      <c r="P41" s="98" t="s">
        <v>208</v>
      </c>
      <c r="Q41" s="98">
        <v>10515</v>
      </c>
      <c r="R41" s="98"/>
      <c r="S41" s="98"/>
      <c r="T41" s="98"/>
      <c r="U41" s="98"/>
      <c r="V41" s="98"/>
      <c r="W41" s="98"/>
      <c r="X41" s="1"/>
      <c r="Y41" s="1"/>
      <c r="Z41" s="1"/>
    </row>
    <row r="42" spans="1:26" s="89" customFormat="1" x14ac:dyDescent="0.25">
      <c r="A42" s="145"/>
      <c r="B42" s="98" t="s">
        <v>3685</v>
      </c>
      <c r="C42" s="98" t="s">
        <v>103</v>
      </c>
      <c r="D42" s="98" t="s">
        <v>103</v>
      </c>
      <c r="E42" s="98" t="s">
        <v>103</v>
      </c>
      <c r="F42" s="98" t="s">
        <v>3686</v>
      </c>
      <c r="G42" s="98" t="b">
        <v>0</v>
      </c>
      <c r="H42" s="98" t="s">
        <v>103</v>
      </c>
      <c r="I42" s="98"/>
      <c r="J42" s="98"/>
      <c r="K42" s="98"/>
      <c r="L42" s="98"/>
      <c r="M42" s="98" t="s">
        <v>8</v>
      </c>
      <c r="N42" s="99">
        <v>1</v>
      </c>
      <c r="O42" s="100">
        <v>0</v>
      </c>
      <c r="P42" s="98" t="s">
        <v>208</v>
      </c>
      <c r="Q42" s="98">
        <v>10516</v>
      </c>
      <c r="R42" s="98"/>
      <c r="S42" s="98"/>
      <c r="T42" s="98"/>
      <c r="U42" s="98"/>
      <c r="V42" s="98"/>
      <c r="W42" s="98"/>
      <c r="X42" s="1"/>
      <c r="Y42" s="1"/>
      <c r="Z42" s="1"/>
    </row>
    <row r="43" spans="1:26" s="89" customFormat="1" x14ac:dyDescent="0.25">
      <c r="A43" s="145"/>
      <c r="B43" s="98" t="s">
        <v>3688</v>
      </c>
      <c r="C43" s="98" t="s">
        <v>103</v>
      </c>
      <c r="D43" s="98" t="s">
        <v>103</v>
      </c>
      <c r="E43" s="98" t="s">
        <v>103</v>
      </c>
      <c r="F43" s="98" t="s">
        <v>103</v>
      </c>
      <c r="G43" s="98" t="b">
        <v>0</v>
      </c>
      <c r="H43" s="98" t="s">
        <v>103</v>
      </c>
      <c r="I43" s="98"/>
      <c r="J43" s="98"/>
      <c r="K43" s="98"/>
      <c r="L43" s="98"/>
      <c r="M43" s="98" t="s">
        <v>3075</v>
      </c>
      <c r="N43" s="99">
        <v>1</v>
      </c>
      <c r="O43" s="100">
        <v>0</v>
      </c>
      <c r="P43" s="98" t="s">
        <v>208</v>
      </c>
      <c r="Q43" s="98">
        <v>10517</v>
      </c>
      <c r="R43" s="98"/>
      <c r="S43" s="98"/>
      <c r="T43" s="98"/>
      <c r="U43" s="98"/>
      <c r="V43" s="98"/>
      <c r="W43" s="98"/>
      <c r="X43" s="1"/>
      <c r="Y43" s="1"/>
      <c r="Z43" s="1"/>
    </row>
    <row r="44" spans="1:26" s="89" customFormat="1" x14ac:dyDescent="0.25">
      <c r="A44" s="145"/>
      <c r="B44" s="98" t="s">
        <v>3690</v>
      </c>
      <c r="C44" s="98" t="s">
        <v>103</v>
      </c>
      <c r="D44" s="98" t="s">
        <v>103</v>
      </c>
      <c r="E44" s="98" t="s">
        <v>103</v>
      </c>
      <c r="F44" s="98" t="s">
        <v>3691</v>
      </c>
      <c r="G44" s="98" t="b">
        <v>0</v>
      </c>
      <c r="H44" s="98" t="s">
        <v>103</v>
      </c>
      <c r="I44" s="98"/>
      <c r="J44" s="98"/>
      <c r="K44" s="98"/>
      <c r="L44" s="98"/>
      <c r="M44" s="98" t="s">
        <v>8</v>
      </c>
      <c r="N44" s="99">
        <v>1</v>
      </c>
      <c r="O44" s="100">
        <v>0</v>
      </c>
      <c r="P44" s="98" t="s">
        <v>208</v>
      </c>
      <c r="Q44" s="98">
        <v>10518</v>
      </c>
      <c r="R44" s="98"/>
      <c r="S44" s="98"/>
      <c r="T44" s="98"/>
      <c r="U44" s="98"/>
      <c r="V44" s="98"/>
      <c r="W44" s="98"/>
      <c r="X44" s="1"/>
      <c r="Y44" s="1"/>
      <c r="Z44" s="1"/>
    </row>
    <row r="45" spans="1:26" s="89" customFormat="1" x14ac:dyDescent="0.25">
      <c r="A45" s="145"/>
      <c r="B45" s="98" t="s">
        <v>3692</v>
      </c>
      <c r="C45" s="98" t="s">
        <v>3059</v>
      </c>
      <c r="D45" s="98" t="s">
        <v>794</v>
      </c>
      <c r="E45" s="98" t="s">
        <v>794</v>
      </c>
      <c r="F45" s="98" t="s">
        <v>103</v>
      </c>
      <c r="G45" s="98" t="b">
        <v>0</v>
      </c>
      <c r="H45" s="98" t="s">
        <v>103</v>
      </c>
      <c r="I45" s="98"/>
      <c r="J45" s="98"/>
      <c r="K45" s="98"/>
      <c r="L45" s="98"/>
      <c r="M45" s="98" t="s">
        <v>43</v>
      </c>
      <c r="N45" s="99">
        <v>1</v>
      </c>
      <c r="O45" s="100">
        <v>0</v>
      </c>
      <c r="P45" s="98" t="s">
        <v>208</v>
      </c>
      <c r="Q45" s="98">
        <v>10519</v>
      </c>
      <c r="R45" s="98"/>
      <c r="S45" s="98"/>
      <c r="T45" s="98"/>
      <c r="U45" s="98"/>
      <c r="V45" s="98"/>
      <c r="W45" s="98"/>
      <c r="X45" s="1"/>
      <c r="Y45" s="1"/>
      <c r="Z45" s="1"/>
    </row>
    <row r="46" spans="1:26" s="89" customFormat="1" x14ac:dyDescent="0.25">
      <c r="A46" s="145"/>
      <c r="B46" s="98" t="s">
        <v>3694</v>
      </c>
      <c r="C46" s="98" t="s">
        <v>103</v>
      </c>
      <c r="D46" s="98" t="s">
        <v>103</v>
      </c>
      <c r="E46" s="98" t="s">
        <v>103</v>
      </c>
      <c r="F46" s="98" t="s">
        <v>3695</v>
      </c>
      <c r="G46" s="98" t="b">
        <v>0</v>
      </c>
      <c r="H46" s="98" t="s">
        <v>103</v>
      </c>
      <c r="I46" s="98"/>
      <c r="J46" s="98"/>
      <c r="K46" s="98"/>
      <c r="L46" s="98"/>
      <c r="M46" s="98" t="s">
        <v>8</v>
      </c>
      <c r="N46" s="99">
        <v>1</v>
      </c>
      <c r="O46" s="100">
        <v>0</v>
      </c>
      <c r="P46" s="98" t="s">
        <v>208</v>
      </c>
      <c r="Q46" s="98">
        <v>10520</v>
      </c>
      <c r="R46" s="98"/>
      <c r="S46" s="98"/>
      <c r="T46" s="98"/>
      <c r="U46" s="98"/>
      <c r="V46" s="98"/>
      <c r="W46" s="98"/>
      <c r="X46" s="1"/>
      <c r="Y46" s="1"/>
      <c r="Z46" s="1"/>
    </row>
    <row r="47" spans="1:26" s="89" customFormat="1" x14ac:dyDescent="0.25">
      <c r="A47" s="145"/>
      <c r="B47" s="98" t="s">
        <v>3696</v>
      </c>
      <c r="C47" s="98" t="s">
        <v>3059</v>
      </c>
      <c r="D47" s="98" t="s">
        <v>794</v>
      </c>
      <c r="E47" s="98" t="s">
        <v>794</v>
      </c>
      <c r="F47" s="98" t="s">
        <v>103</v>
      </c>
      <c r="G47" s="98" t="b">
        <v>0</v>
      </c>
      <c r="H47" s="98" t="s">
        <v>103</v>
      </c>
      <c r="I47" s="98"/>
      <c r="J47" s="98"/>
      <c r="K47" s="98"/>
      <c r="L47" s="98"/>
      <c r="M47" s="98" t="s">
        <v>43</v>
      </c>
      <c r="N47" s="99">
        <v>1</v>
      </c>
      <c r="O47" s="100">
        <v>0</v>
      </c>
      <c r="P47" s="98" t="s">
        <v>208</v>
      </c>
      <c r="Q47" s="98">
        <v>10521</v>
      </c>
      <c r="R47" s="98"/>
      <c r="S47" s="98"/>
      <c r="T47" s="98"/>
      <c r="U47" s="98"/>
      <c r="V47" s="98"/>
      <c r="W47" s="98"/>
      <c r="X47" s="1"/>
      <c r="Y47" s="1"/>
      <c r="Z47" s="1"/>
    </row>
    <row r="48" spans="1:26" s="89" customFormat="1" x14ac:dyDescent="0.25">
      <c r="A48" s="145"/>
      <c r="B48" s="98" t="s">
        <v>3699</v>
      </c>
      <c r="C48" s="98" t="s">
        <v>3177</v>
      </c>
      <c r="D48" s="98" t="s">
        <v>103</v>
      </c>
      <c r="E48" s="98" t="s">
        <v>103</v>
      </c>
      <c r="F48" s="98" t="s">
        <v>103</v>
      </c>
      <c r="G48" s="98" t="b">
        <v>1</v>
      </c>
      <c r="H48" s="98" t="s">
        <v>3701</v>
      </c>
      <c r="I48" s="98"/>
      <c r="J48" s="98"/>
      <c r="K48" s="98"/>
      <c r="L48" s="98"/>
      <c r="M48" s="98" t="s">
        <v>333</v>
      </c>
      <c r="N48" s="99">
        <v>1</v>
      </c>
      <c r="O48" s="100">
        <v>0</v>
      </c>
      <c r="P48" s="98" t="s">
        <v>208</v>
      </c>
      <c r="Q48" s="98">
        <v>10522</v>
      </c>
      <c r="R48" s="98"/>
      <c r="S48" s="98"/>
      <c r="T48" s="98"/>
      <c r="U48" s="98"/>
      <c r="V48" s="98"/>
      <c r="W48" s="98"/>
      <c r="X48" s="1"/>
      <c r="Y48" s="1"/>
      <c r="Z48" s="1"/>
    </row>
    <row r="49" spans="1:26" s="89" customFormat="1" x14ac:dyDescent="0.25">
      <c r="A49" s="145"/>
      <c r="B49" s="98" t="s">
        <v>3750</v>
      </c>
      <c r="C49" s="98" t="s">
        <v>103</v>
      </c>
      <c r="D49" s="98" t="s">
        <v>103</v>
      </c>
      <c r="E49" s="98" t="s">
        <v>103</v>
      </c>
      <c r="F49" s="98" t="s">
        <v>103</v>
      </c>
      <c r="G49" s="98" t="b">
        <v>0</v>
      </c>
      <c r="H49" s="98" t="s">
        <v>103</v>
      </c>
      <c r="I49" s="98"/>
      <c r="J49" s="98"/>
      <c r="K49" s="98"/>
      <c r="L49" s="98"/>
      <c r="M49" s="98" t="s">
        <v>2772</v>
      </c>
      <c r="N49" s="99">
        <v>1</v>
      </c>
      <c r="O49" s="100">
        <v>0</v>
      </c>
      <c r="P49" s="98" t="s">
        <v>208</v>
      </c>
      <c r="Q49" s="98">
        <v>10523</v>
      </c>
      <c r="R49" s="98"/>
      <c r="S49" s="98"/>
      <c r="T49" s="98"/>
      <c r="U49" s="98"/>
      <c r="V49" s="98"/>
      <c r="W49" s="98"/>
      <c r="X49" s="1"/>
      <c r="Y49" s="1"/>
      <c r="Z49" s="1"/>
    </row>
    <row r="50" spans="1:26" s="89" customFormat="1" x14ac:dyDescent="0.25">
      <c r="A50" s="145"/>
      <c r="B50" s="98" t="s">
        <v>3752</v>
      </c>
      <c r="C50" s="98" t="s">
        <v>103</v>
      </c>
      <c r="D50" s="98" t="s">
        <v>103</v>
      </c>
      <c r="E50" s="98" t="s">
        <v>103</v>
      </c>
      <c r="F50" s="98" t="s">
        <v>3753</v>
      </c>
      <c r="G50" s="98" t="b">
        <v>0</v>
      </c>
      <c r="H50" s="98" t="s">
        <v>103</v>
      </c>
      <c r="I50" s="98"/>
      <c r="J50" s="98"/>
      <c r="K50" s="98"/>
      <c r="L50" s="98"/>
      <c r="M50" s="98" t="s">
        <v>8</v>
      </c>
      <c r="N50" s="99">
        <v>1</v>
      </c>
      <c r="O50" s="100">
        <v>0</v>
      </c>
      <c r="P50" s="98" t="s">
        <v>208</v>
      </c>
      <c r="Q50" s="98">
        <v>10524</v>
      </c>
      <c r="R50" s="98"/>
      <c r="S50" s="98"/>
      <c r="T50" s="98"/>
      <c r="U50" s="98"/>
      <c r="V50" s="98"/>
      <c r="W50" s="98"/>
      <c r="X50" s="1"/>
      <c r="Y50" s="1"/>
      <c r="Z50" s="1"/>
    </row>
    <row r="51" spans="1:26" s="89" customFormat="1" x14ac:dyDescent="0.25">
      <c r="A51" s="145"/>
      <c r="B51" s="98" t="s">
        <v>3754</v>
      </c>
      <c r="C51" s="98" t="s">
        <v>3059</v>
      </c>
      <c r="D51" s="98" t="s">
        <v>794</v>
      </c>
      <c r="E51" s="98" t="s">
        <v>794</v>
      </c>
      <c r="F51" s="98" t="s">
        <v>103</v>
      </c>
      <c r="G51" s="98" t="b">
        <v>0</v>
      </c>
      <c r="H51" s="98" t="s">
        <v>103</v>
      </c>
      <c r="I51" s="98"/>
      <c r="J51" s="98"/>
      <c r="K51" s="98"/>
      <c r="L51" s="98"/>
      <c r="M51" s="98" t="s">
        <v>43</v>
      </c>
      <c r="N51" s="99">
        <v>1</v>
      </c>
      <c r="O51" s="100">
        <v>0</v>
      </c>
      <c r="P51" s="98" t="s">
        <v>208</v>
      </c>
      <c r="Q51" s="98">
        <v>10525</v>
      </c>
      <c r="R51" s="98"/>
      <c r="S51" s="98"/>
      <c r="T51" s="98"/>
      <c r="U51" s="98"/>
      <c r="V51" s="98"/>
      <c r="W51" s="98"/>
      <c r="X51" s="1"/>
      <c r="Y51" s="1"/>
      <c r="Z51" s="1"/>
    </row>
    <row r="52" spans="1:26" s="89" customFormat="1" x14ac:dyDescent="0.25">
      <c r="A52" s="145"/>
      <c r="B52" s="98" t="s">
        <v>3756</v>
      </c>
      <c r="C52" s="98" t="s">
        <v>103</v>
      </c>
      <c r="D52" s="98" t="s">
        <v>103</v>
      </c>
      <c r="E52" s="98" t="s">
        <v>103</v>
      </c>
      <c r="F52" s="98" t="s">
        <v>3757</v>
      </c>
      <c r="G52" s="98" t="b">
        <v>0</v>
      </c>
      <c r="H52" s="98" t="s">
        <v>103</v>
      </c>
      <c r="I52" s="98"/>
      <c r="J52" s="98"/>
      <c r="K52" s="98"/>
      <c r="L52" s="98"/>
      <c r="M52" s="98" t="s">
        <v>8</v>
      </c>
      <c r="N52" s="99">
        <v>1</v>
      </c>
      <c r="O52" s="100">
        <v>0</v>
      </c>
      <c r="P52" s="98" t="s">
        <v>208</v>
      </c>
      <c r="Q52" s="98">
        <v>10526</v>
      </c>
      <c r="R52" s="98"/>
      <c r="S52" s="98"/>
      <c r="T52" s="98"/>
      <c r="U52" s="98"/>
      <c r="V52" s="98"/>
      <c r="W52" s="98"/>
      <c r="X52" s="1"/>
      <c r="Y52" s="1"/>
      <c r="Z52" s="1"/>
    </row>
    <row r="53" spans="1:26" s="89" customFormat="1" x14ac:dyDescent="0.25">
      <c r="A53" s="145"/>
      <c r="B53" s="98" t="s">
        <v>3759</v>
      </c>
      <c r="C53" s="98" t="s">
        <v>103</v>
      </c>
      <c r="D53" s="98" t="s">
        <v>103</v>
      </c>
      <c r="E53" s="98" t="s">
        <v>103</v>
      </c>
      <c r="F53" s="98" t="s">
        <v>103</v>
      </c>
      <c r="G53" s="98" t="b">
        <v>0</v>
      </c>
      <c r="H53" s="98" t="s">
        <v>103</v>
      </c>
      <c r="I53" s="98"/>
      <c r="J53" s="98"/>
      <c r="K53" s="98"/>
      <c r="L53" s="98"/>
      <c r="M53" s="98" t="s">
        <v>2547</v>
      </c>
      <c r="N53" s="99">
        <v>1</v>
      </c>
      <c r="O53" s="100">
        <v>0</v>
      </c>
      <c r="P53" s="98" t="s">
        <v>208</v>
      </c>
      <c r="Q53" s="98">
        <v>10527</v>
      </c>
      <c r="R53" s="98"/>
      <c r="S53" s="98"/>
      <c r="T53" s="98"/>
      <c r="U53" s="98"/>
      <c r="V53" s="98"/>
      <c r="W53" s="98"/>
      <c r="X53" s="1"/>
      <c r="Y53" s="1"/>
      <c r="Z53" s="1"/>
    </row>
    <row r="54" spans="1:26" s="89" customFormat="1" x14ac:dyDescent="0.25">
      <c r="A54" s="145"/>
      <c r="B54" s="98" t="s">
        <v>3761</v>
      </c>
      <c r="C54" s="98" t="s">
        <v>103</v>
      </c>
      <c r="D54" s="98" t="s">
        <v>103</v>
      </c>
      <c r="E54" s="98" t="s">
        <v>103</v>
      </c>
      <c r="F54" s="98" t="s">
        <v>3762</v>
      </c>
      <c r="G54" s="98" t="b">
        <v>0</v>
      </c>
      <c r="H54" s="98" t="s">
        <v>103</v>
      </c>
      <c r="I54" s="98"/>
      <c r="J54" s="98"/>
      <c r="K54" s="98"/>
      <c r="L54" s="98"/>
      <c r="M54" s="98" t="s">
        <v>8</v>
      </c>
      <c r="N54" s="99">
        <v>1</v>
      </c>
      <c r="O54" s="100">
        <v>0</v>
      </c>
      <c r="P54" s="98" t="s">
        <v>208</v>
      </c>
      <c r="Q54" s="98">
        <v>10528</v>
      </c>
      <c r="R54" s="98"/>
      <c r="S54" s="98"/>
      <c r="T54" s="98"/>
      <c r="U54" s="98"/>
      <c r="V54" s="98"/>
      <c r="W54" s="98"/>
      <c r="X54" s="1"/>
      <c r="Y54" s="1"/>
      <c r="Z54" s="1"/>
    </row>
    <row r="55" spans="1:26" s="89" customFormat="1" x14ac:dyDescent="0.25">
      <c r="A55" s="145"/>
      <c r="B55" s="98" t="s">
        <v>3763</v>
      </c>
      <c r="C55" s="98" t="s">
        <v>3059</v>
      </c>
      <c r="D55" s="98" t="s">
        <v>794</v>
      </c>
      <c r="E55" s="98" t="s">
        <v>794</v>
      </c>
      <c r="F55" s="98" t="s">
        <v>103</v>
      </c>
      <c r="G55" s="98" t="b">
        <v>0</v>
      </c>
      <c r="H55" s="98" t="s">
        <v>103</v>
      </c>
      <c r="I55" s="98"/>
      <c r="J55" s="98"/>
      <c r="K55" s="98"/>
      <c r="L55" s="98"/>
      <c r="M55" s="98" t="s">
        <v>43</v>
      </c>
      <c r="N55" s="99">
        <v>1</v>
      </c>
      <c r="O55" s="100">
        <v>0</v>
      </c>
      <c r="P55" s="98" t="s">
        <v>208</v>
      </c>
      <c r="Q55" s="98">
        <v>10529</v>
      </c>
      <c r="R55" s="98"/>
      <c r="S55" s="98"/>
      <c r="T55" s="98"/>
      <c r="U55" s="98"/>
      <c r="V55" s="98"/>
      <c r="W55" s="98"/>
      <c r="X55" s="1"/>
      <c r="Y55" s="1"/>
      <c r="Z55" s="1"/>
    </row>
    <row r="56" spans="1:26" s="89" customFormat="1" x14ac:dyDescent="0.25">
      <c r="A56" s="145" t="s">
        <v>3765</v>
      </c>
      <c r="B56" s="98" t="s">
        <v>3769</v>
      </c>
      <c r="C56" s="98" t="s">
        <v>103</v>
      </c>
      <c r="D56" s="98" t="s">
        <v>103</v>
      </c>
      <c r="E56" s="98" t="s">
        <v>103</v>
      </c>
      <c r="F56" s="98" t="s">
        <v>3770</v>
      </c>
      <c r="G56" s="98" t="b">
        <v>0</v>
      </c>
      <c r="H56" s="98" t="s">
        <v>103</v>
      </c>
      <c r="I56" s="98"/>
      <c r="J56" s="98"/>
      <c r="K56" s="98"/>
      <c r="L56" s="98"/>
      <c r="M56" s="98" t="s">
        <v>444</v>
      </c>
      <c r="N56" s="99">
        <v>1</v>
      </c>
      <c r="O56" s="100">
        <v>0</v>
      </c>
      <c r="P56" s="98" t="s">
        <v>208</v>
      </c>
      <c r="Q56" s="98">
        <v>10531</v>
      </c>
      <c r="R56" s="98"/>
      <c r="S56" s="98"/>
      <c r="T56" s="98"/>
      <c r="U56" s="98"/>
      <c r="V56" s="98"/>
      <c r="W56" s="98"/>
      <c r="X56" s="1"/>
      <c r="Y56" s="1"/>
      <c r="Z56" s="1"/>
    </row>
    <row r="57" spans="1:26" s="89" customFormat="1" x14ac:dyDescent="0.25">
      <c r="A57" s="145"/>
      <c r="B57" s="98" t="s">
        <v>3771</v>
      </c>
      <c r="C57" s="98" t="s">
        <v>572</v>
      </c>
      <c r="D57" s="98" t="s">
        <v>103</v>
      </c>
      <c r="E57" s="98" t="s">
        <v>103</v>
      </c>
      <c r="F57" s="98" t="s">
        <v>103</v>
      </c>
      <c r="G57" s="98" t="b">
        <v>0</v>
      </c>
      <c r="H57" s="98" t="s">
        <v>103</v>
      </c>
      <c r="I57" s="98"/>
      <c r="J57" s="98"/>
      <c r="K57" s="98"/>
      <c r="L57" s="98"/>
      <c r="M57" s="98" t="s">
        <v>1671</v>
      </c>
      <c r="N57" s="99">
        <v>1</v>
      </c>
      <c r="O57" s="100">
        <v>0</v>
      </c>
      <c r="P57" s="98" t="s">
        <v>208</v>
      </c>
      <c r="Q57" s="98">
        <v>10532</v>
      </c>
      <c r="R57" s="98"/>
      <c r="S57" s="98"/>
      <c r="T57" s="98"/>
      <c r="U57" s="98"/>
      <c r="V57" s="98"/>
      <c r="W57" s="98"/>
      <c r="X57" s="1"/>
      <c r="Y57" s="1"/>
      <c r="Z57" s="1"/>
    </row>
    <row r="58" spans="1:26" s="89" customFormat="1" x14ac:dyDescent="0.25">
      <c r="A58" s="145" t="s">
        <v>3771</v>
      </c>
      <c r="B58" s="98" t="s">
        <v>3775</v>
      </c>
      <c r="C58" s="98" t="s">
        <v>450</v>
      </c>
      <c r="D58" s="98" t="s">
        <v>103</v>
      </c>
      <c r="E58" s="98" t="s">
        <v>103</v>
      </c>
      <c r="F58" s="98" t="s">
        <v>103</v>
      </c>
      <c r="G58" s="98" t="b">
        <v>0</v>
      </c>
      <c r="H58" s="98" t="s">
        <v>103</v>
      </c>
      <c r="I58" s="98"/>
      <c r="J58" s="98"/>
      <c r="K58" s="98"/>
      <c r="L58" s="98"/>
      <c r="M58" s="98" t="s">
        <v>773</v>
      </c>
      <c r="N58" s="99">
        <v>1</v>
      </c>
      <c r="O58" s="100">
        <v>0</v>
      </c>
      <c r="P58" s="98" t="s">
        <v>208</v>
      </c>
      <c r="Q58" s="98">
        <v>10533</v>
      </c>
      <c r="R58" s="98"/>
      <c r="S58" s="98"/>
      <c r="T58" s="98"/>
      <c r="U58" s="98"/>
      <c r="V58" s="98"/>
      <c r="W58" s="98"/>
      <c r="X58" s="1"/>
      <c r="Y58" s="1"/>
      <c r="Z58" s="1"/>
    </row>
    <row r="59" spans="1:26" s="89" customFormat="1" x14ac:dyDescent="0.25">
      <c r="A59" s="145"/>
      <c r="B59" s="98" t="s">
        <v>3777</v>
      </c>
      <c r="C59" s="98" t="s">
        <v>450</v>
      </c>
      <c r="D59" s="98" t="s">
        <v>103</v>
      </c>
      <c r="E59" s="98" t="s">
        <v>103</v>
      </c>
      <c r="F59" s="98" t="s">
        <v>103</v>
      </c>
      <c r="G59" s="98" t="b">
        <v>0</v>
      </c>
      <c r="H59" s="98" t="s">
        <v>103</v>
      </c>
      <c r="I59" s="98"/>
      <c r="J59" s="98"/>
      <c r="K59" s="98"/>
      <c r="L59" s="98"/>
      <c r="M59" s="98" t="s">
        <v>773</v>
      </c>
      <c r="N59" s="99">
        <v>1</v>
      </c>
      <c r="O59" s="100">
        <v>0</v>
      </c>
      <c r="P59" s="98" t="s">
        <v>208</v>
      </c>
      <c r="Q59" s="98">
        <v>10534</v>
      </c>
      <c r="R59" s="98"/>
      <c r="S59" s="98"/>
      <c r="T59" s="98"/>
      <c r="U59" s="98"/>
      <c r="V59" s="98"/>
      <c r="W59" s="98"/>
      <c r="X59" s="1"/>
      <c r="Y59" s="1"/>
      <c r="Z59" s="1"/>
    </row>
    <row r="60" spans="1:26" s="89" customFormat="1" x14ac:dyDescent="0.25">
      <c r="A60" s="145" t="s">
        <v>3779</v>
      </c>
      <c r="B60" s="98" t="s">
        <v>3783</v>
      </c>
      <c r="C60" s="98" t="s">
        <v>103</v>
      </c>
      <c r="D60" s="98" t="s">
        <v>103</v>
      </c>
      <c r="E60" s="98" t="s">
        <v>103</v>
      </c>
      <c r="F60" s="98" t="s">
        <v>3784</v>
      </c>
      <c r="G60" s="98" t="b">
        <v>0</v>
      </c>
      <c r="H60" s="98" t="s">
        <v>103</v>
      </c>
      <c r="I60" s="98"/>
      <c r="J60" s="98"/>
      <c r="K60" s="98"/>
      <c r="L60" s="98"/>
      <c r="M60" s="98" t="s">
        <v>444</v>
      </c>
      <c r="N60" s="99">
        <v>1</v>
      </c>
      <c r="O60" s="100">
        <v>0</v>
      </c>
      <c r="P60" s="98" t="s">
        <v>208</v>
      </c>
      <c r="Q60" s="98">
        <v>10536</v>
      </c>
      <c r="R60" s="98"/>
      <c r="S60" s="98"/>
      <c r="T60" s="98"/>
      <c r="U60" s="98"/>
      <c r="V60" s="98"/>
      <c r="W60" s="98"/>
      <c r="X60" s="1"/>
      <c r="Y60" s="1"/>
      <c r="Z60" s="1"/>
    </row>
    <row r="61" spans="1:26" s="89" customFormat="1" x14ac:dyDescent="0.25">
      <c r="A61" s="145"/>
      <c r="B61" s="98" t="s">
        <v>3786</v>
      </c>
      <c r="C61" s="98" t="s">
        <v>103</v>
      </c>
      <c r="D61" s="98" t="s">
        <v>103</v>
      </c>
      <c r="E61" s="98" t="s">
        <v>103</v>
      </c>
      <c r="F61" s="98" t="s">
        <v>3787</v>
      </c>
      <c r="G61" s="98" t="b">
        <v>0</v>
      </c>
      <c r="H61" s="98" t="s">
        <v>103</v>
      </c>
      <c r="I61" s="98"/>
      <c r="J61" s="98"/>
      <c r="K61" s="98"/>
      <c r="L61" s="98"/>
      <c r="M61" s="98" t="s">
        <v>8</v>
      </c>
      <c r="N61" s="99">
        <v>1</v>
      </c>
      <c r="O61" s="100">
        <v>0</v>
      </c>
      <c r="P61" s="98" t="s">
        <v>208</v>
      </c>
      <c r="Q61" s="98">
        <v>10537</v>
      </c>
      <c r="R61" s="98"/>
      <c r="S61" s="98"/>
      <c r="T61" s="98"/>
      <c r="U61" s="98"/>
      <c r="V61" s="98"/>
      <c r="W61" s="98"/>
      <c r="X61" s="1"/>
      <c r="Y61" s="1"/>
      <c r="Z61" s="1"/>
    </row>
    <row r="62" spans="1:26" s="89" customFormat="1" x14ac:dyDescent="0.25">
      <c r="A62" s="145"/>
      <c r="B62" s="98" t="s">
        <v>3789</v>
      </c>
      <c r="C62" s="98" t="s">
        <v>335</v>
      </c>
      <c r="D62" s="98" t="s">
        <v>103</v>
      </c>
      <c r="E62" s="98" t="s">
        <v>103</v>
      </c>
      <c r="F62" s="98" t="s">
        <v>3791</v>
      </c>
      <c r="G62" s="98" t="b">
        <v>0</v>
      </c>
      <c r="H62" s="98" t="s">
        <v>103</v>
      </c>
      <c r="I62" s="98"/>
      <c r="J62" s="98"/>
      <c r="K62" s="98"/>
      <c r="L62" s="98"/>
      <c r="M62" s="98" t="s">
        <v>15</v>
      </c>
      <c r="N62" s="99">
        <v>1</v>
      </c>
      <c r="O62" s="100">
        <v>0</v>
      </c>
      <c r="P62" s="98" t="s">
        <v>208</v>
      </c>
      <c r="Q62" s="98">
        <v>10538</v>
      </c>
      <c r="R62" s="98"/>
      <c r="S62" s="98"/>
      <c r="T62" s="98"/>
      <c r="U62" s="98"/>
      <c r="V62" s="98"/>
      <c r="W62" s="98"/>
      <c r="X62" s="1"/>
      <c r="Y62" s="1"/>
      <c r="Z62" s="1"/>
    </row>
    <row r="63" spans="1:26" s="89" customFormat="1" x14ac:dyDescent="0.25">
      <c r="A63" s="145"/>
      <c r="B63" s="98" t="s">
        <v>3792</v>
      </c>
      <c r="C63" s="98" t="s">
        <v>103</v>
      </c>
      <c r="D63" s="98" t="s">
        <v>103</v>
      </c>
      <c r="E63" s="98" t="s">
        <v>103</v>
      </c>
      <c r="F63" s="98" t="s">
        <v>3793</v>
      </c>
      <c r="G63" s="98" t="b">
        <v>0</v>
      </c>
      <c r="H63" s="98" t="s">
        <v>103</v>
      </c>
      <c r="I63" s="98"/>
      <c r="J63" s="98"/>
      <c r="K63" s="98"/>
      <c r="L63" s="98"/>
      <c r="M63" s="98" t="s">
        <v>8</v>
      </c>
      <c r="N63" s="99">
        <v>1</v>
      </c>
      <c r="O63" s="100">
        <v>0</v>
      </c>
      <c r="P63" s="98" t="s">
        <v>208</v>
      </c>
      <c r="Q63" s="98">
        <v>10539</v>
      </c>
      <c r="R63" s="98"/>
      <c r="S63" s="98"/>
      <c r="T63" s="98"/>
      <c r="U63" s="98"/>
      <c r="V63" s="98"/>
      <c r="W63" s="98"/>
      <c r="X63" s="1"/>
      <c r="Y63" s="1"/>
      <c r="Z63" s="1"/>
    </row>
    <row r="64" spans="1:26" s="89" customFormat="1" x14ac:dyDescent="0.25">
      <c r="A64" s="145"/>
      <c r="B64" s="98" t="s">
        <v>3794</v>
      </c>
      <c r="C64" s="98" t="s">
        <v>335</v>
      </c>
      <c r="D64" s="98" t="s">
        <v>103</v>
      </c>
      <c r="E64" s="98" t="s">
        <v>103</v>
      </c>
      <c r="F64" s="98" t="s">
        <v>3791</v>
      </c>
      <c r="G64" s="98" t="b">
        <v>0</v>
      </c>
      <c r="H64" s="98" t="s">
        <v>103</v>
      </c>
      <c r="I64" s="98"/>
      <c r="J64" s="98"/>
      <c r="K64" s="98"/>
      <c r="L64" s="98"/>
      <c r="M64" s="98" t="s">
        <v>15</v>
      </c>
      <c r="N64" s="99">
        <v>1</v>
      </c>
      <c r="O64" s="100">
        <v>0</v>
      </c>
      <c r="P64" s="98" t="s">
        <v>208</v>
      </c>
      <c r="Q64" s="98">
        <v>10540</v>
      </c>
      <c r="R64" s="98"/>
      <c r="S64" s="98"/>
      <c r="T64" s="98"/>
      <c r="U64" s="98"/>
      <c r="V64" s="98"/>
      <c r="W64" s="98"/>
      <c r="X64" s="1"/>
      <c r="Y64" s="1"/>
      <c r="Z64" s="1"/>
    </row>
    <row r="65" spans="1:26" s="89" customFormat="1" x14ac:dyDescent="0.25">
      <c r="A65" s="145"/>
      <c r="B65" s="98" t="s">
        <v>3796</v>
      </c>
      <c r="C65" s="98" t="s">
        <v>103</v>
      </c>
      <c r="D65" s="98" t="s">
        <v>103</v>
      </c>
      <c r="E65" s="98" t="s">
        <v>103</v>
      </c>
      <c r="F65" s="98" t="s">
        <v>3797</v>
      </c>
      <c r="G65" s="98" t="b">
        <v>0</v>
      </c>
      <c r="H65" s="98" t="s">
        <v>103</v>
      </c>
      <c r="I65" s="98"/>
      <c r="J65" s="98"/>
      <c r="K65" s="98"/>
      <c r="L65" s="98"/>
      <c r="M65" s="98" t="s">
        <v>8</v>
      </c>
      <c r="N65" s="99">
        <v>1</v>
      </c>
      <c r="O65" s="100">
        <v>0</v>
      </c>
      <c r="P65" s="98" t="s">
        <v>208</v>
      </c>
      <c r="Q65" s="98">
        <v>10541</v>
      </c>
      <c r="R65" s="98"/>
      <c r="S65" s="98"/>
      <c r="T65" s="98"/>
      <c r="U65" s="98"/>
      <c r="V65" s="98"/>
      <c r="W65" s="98"/>
      <c r="X65" s="1"/>
      <c r="Y65" s="1"/>
      <c r="Z65" s="1"/>
    </row>
    <row r="66" spans="1:26" s="89" customFormat="1" x14ac:dyDescent="0.25">
      <c r="A66" s="145"/>
      <c r="B66" s="98" t="s">
        <v>3798</v>
      </c>
      <c r="C66" s="98" t="s">
        <v>335</v>
      </c>
      <c r="D66" s="98" t="s">
        <v>103</v>
      </c>
      <c r="E66" s="98" t="s">
        <v>103</v>
      </c>
      <c r="F66" s="98" t="s">
        <v>3800</v>
      </c>
      <c r="G66" s="98" t="b">
        <v>0</v>
      </c>
      <c r="H66" s="98" t="s">
        <v>103</v>
      </c>
      <c r="I66" s="98"/>
      <c r="J66" s="98"/>
      <c r="K66" s="98"/>
      <c r="L66" s="98"/>
      <c r="M66" s="98" t="s">
        <v>15</v>
      </c>
      <c r="N66" s="99">
        <v>1</v>
      </c>
      <c r="O66" s="100">
        <v>0</v>
      </c>
      <c r="P66" s="98" t="s">
        <v>208</v>
      </c>
      <c r="Q66" s="98">
        <v>10542</v>
      </c>
      <c r="R66" s="98"/>
      <c r="S66" s="98"/>
      <c r="T66" s="98"/>
      <c r="U66" s="98"/>
      <c r="V66" s="98"/>
      <c r="W66" s="98"/>
      <c r="X66" s="1"/>
      <c r="Y66" s="1"/>
      <c r="Z66" s="1"/>
    </row>
    <row r="67" spans="1:26" s="89" customFormat="1" x14ac:dyDescent="0.25">
      <c r="A67" s="145"/>
      <c r="B67" s="98" t="s">
        <v>3801</v>
      </c>
      <c r="C67" s="98" t="s">
        <v>103</v>
      </c>
      <c r="D67" s="98" t="s">
        <v>103</v>
      </c>
      <c r="E67" s="98" t="s">
        <v>103</v>
      </c>
      <c r="F67" s="98" t="s">
        <v>3802</v>
      </c>
      <c r="G67" s="98" t="b">
        <v>0</v>
      </c>
      <c r="H67" s="98" t="s">
        <v>103</v>
      </c>
      <c r="I67" s="98"/>
      <c r="J67" s="98"/>
      <c r="K67" s="98"/>
      <c r="L67" s="98"/>
      <c r="M67" s="98" t="s">
        <v>8</v>
      </c>
      <c r="N67" s="99">
        <v>1</v>
      </c>
      <c r="O67" s="100">
        <v>0</v>
      </c>
      <c r="P67" s="98" t="s">
        <v>208</v>
      </c>
      <c r="Q67" s="98">
        <v>10543</v>
      </c>
      <c r="R67" s="98"/>
      <c r="S67" s="98"/>
      <c r="T67" s="98"/>
      <c r="U67" s="98"/>
      <c r="V67" s="98"/>
      <c r="W67" s="98"/>
      <c r="X67" s="1"/>
      <c r="Y67" s="1"/>
      <c r="Z67" s="1"/>
    </row>
    <row r="68" spans="1:26" s="89" customFormat="1" x14ac:dyDescent="0.25">
      <c r="A68" s="145"/>
      <c r="B68" s="98" t="s">
        <v>3803</v>
      </c>
      <c r="C68" s="98" t="s">
        <v>335</v>
      </c>
      <c r="D68" s="98" t="s">
        <v>103</v>
      </c>
      <c r="E68" s="98" t="s">
        <v>103</v>
      </c>
      <c r="F68" s="98" t="s">
        <v>3805</v>
      </c>
      <c r="G68" s="98" t="b">
        <v>0</v>
      </c>
      <c r="H68" s="98" t="s">
        <v>103</v>
      </c>
      <c r="I68" s="98"/>
      <c r="J68" s="98"/>
      <c r="K68" s="98"/>
      <c r="L68" s="98"/>
      <c r="M68" s="98" t="s">
        <v>15</v>
      </c>
      <c r="N68" s="99">
        <v>1</v>
      </c>
      <c r="O68" s="100">
        <v>0</v>
      </c>
      <c r="P68" s="98" t="s">
        <v>208</v>
      </c>
      <c r="Q68" s="98">
        <v>10544</v>
      </c>
      <c r="R68" s="98"/>
      <c r="S68" s="98"/>
      <c r="T68" s="98"/>
      <c r="U68" s="98"/>
      <c r="V68" s="98"/>
      <c r="W68" s="98"/>
      <c r="X68" s="1"/>
      <c r="Y68" s="1"/>
      <c r="Z68" s="1"/>
    </row>
    <row r="69" spans="1:26" s="89" customFormat="1" x14ac:dyDescent="0.25">
      <c r="A69" s="145"/>
      <c r="B69" s="98" t="s">
        <v>3807</v>
      </c>
      <c r="C69" s="98" t="s">
        <v>103</v>
      </c>
      <c r="D69" s="98" t="s">
        <v>103</v>
      </c>
      <c r="E69" s="98" t="s">
        <v>103</v>
      </c>
      <c r="F69" s="98" t="s">
        <v>3808</v>
      </c>
      <c r="G69" s="98" t="b">
        <v>0</v>
      </c>
      <c r="H69" s="98" t="s">
        <v>103</v>
      </c>
      <c r="I69" s="98"/>
      <c r="J69" s="98"/>
      <c r="K69" s="98"/>
      <c r="L69" s="98"/>
      <c r="M69" s="98" t="s">
        <v>8</v>
      </c>
      <c r="N69" s="99">
        <v>1</v>
      </c>
      <c r="O69" s="100">
        <v>0</v>
      </c>
      <c r="P69" s="98" t="s">
        <v>208</v>
      </c>
      <c r="Q69" s="98">
        <v>10545</v>
      </c>
      <c r="R69" s="98"/>
      <c r="S69" s="98"/>
      <c r="T69" s="98"/>
      <c r="U69" s="98"/>
      <c r="V69" s="98"/>
      <c r="W69" s="98"/>
      <c r="X69" s="1"/>
      <c r="Y69" s="1"/>
      <c r="Z69" s="1"/>
    </row>
    <row r="70" spans="1:26" s="89" customFormat="1" x14ac:dyDescent="0.25">
      <c r="A70" s="145"/>
      <c r="B70" s="98" t="s">
        <v>3809</v>
      </c>
      <c r="C70" s="98" t="s">
        <v>335</v>
      </c>
      <c r="D70" s="98" t="s">
        <v>103</v>
      </c>
      <c r="E70" s="98" t="s">
        <v>103</v>
      </c>
      <c r="F70" s="98" t="s">
        <v>3811</v>
      </c>
      <c r="G70" s="98" t="b">
        <v>0</v>
      </c>
      <c r="H70" s="98" t="s">
        <v>103</v>
      </c>
      <c r="I70" s="98"/>
      <c r="J70" s="98"/>
      <c r="K70" s="98"/>
      <c r="L70" s="98"/>
      <c r="M70" s="98" t="s">
        <v>15</v>
      </c>
      <c r="N70" s="99">
        <v>1</v>
      </c>
      <c r="O70" s="100">
        <v>0</v>
      </c>
      <c r="P70" s="98" t="s">
        <v>208</v>
      </c>
      <c r="Q70" s="98">
        <v>10546</v>
      </c>
      <c r="R70" s="98"/>
      <c r="S70" s="98"/>
      <c r="T70" s="98"/>
      <c r="U70" s="98"/>
      <c r="V70" s="98"/>
      <c r="W70" s="98"/>
      <c r="X70" s="1"/>
      <c r="Y70" s="1"/>
      <c r="Z70" s="1"/>
    </row>
    <row r="71" spans="1:26" s="89" customFormat="1" x14ac:dyDescent="0.25">
      <c r="A71" s="144" t="s">
        <v>3702</v>
      </c>
      <c r="B71" s="1" t="s">
        <v>3705</v>
      </c>
      <c r="C71" s="1" t="s">
        <v>103</v>
      </c>
      <c r="D71" s="1" t="s">
        <v>103</v>
      </c>
      <c r="E71" s="1" t="s">
        <v>103</v>
      </c>
      <c r="F71" s="1" t="s">
        <v>3706</v>
      </c>
      <c r="G71" s="1" t="b">
        <v>0</v>
      </c>
      <c r="H71" s="1" t="s">
        <v>103</v>
      </c>
      <c r="I71" s="1"/>
      <c r="J71" s="1"/>
      <c r="K71" s="1"/>
      <c r="L71" s="1"/>
      <c r="M71" s="1" t="s">
        <v>444</v>
      </c>
      <c r="N71" s="90">
        <v>1</v>
      </c>
      <c r="O71" s="91">
        <v>0</v>
      </c>
      <c r="P71" s="1" t="s">
        <v>208</v>
      </c>
      <c r="Q71" s="1">
        <v>10611</v>
      </c>
      <c r="R71" s="1"/>
      <c r="S71" s="1"/>
      <c r="T71" s="1"/>
      <c r="U71" s="1"/>
      <c r="V71" s="1"/>
      <c r="W71" s="1"/>
      <c r="X71" s="1"/>
      <c r="Y71" s="1"/>
      <c r="Z71" s="1"/>
    </row>
    <row r="72" spans="1:26" s="89" customFormat="1" x14ac:dyDescent="0.25">
      <c r="A72" s="144"/>
      <c r="B72" s="1" t="s">
        <v>3708</v>
      </c>
      <c r="C72" s="1" t="s">
        <v>103</v>
      </c>
      <c r="D72" s="1" t="s">
        <v>103</v>
      </c>
      <c r="E72" s="1" t="s">
        <v>103</v>
      </c>
      <c r="F72" s="1" t="s">
        <v>3695</v>
      </c>
      <c r="G72" s="1" t="b">
        <v>0</v>
      </c>
      <c r="H72" s="1" t="s">
        <v>103</v>
      </c>
      <c r="I72" s="1"/>
      <c r="J72" s="1"/>
      <c r="K72" s="1"/>
      <c r="L72" s="1"/>
      <c r="M72" s="1" t="s">
        <v>8</v>
      </c>
      <c r="N72" s="90">
        <v>1</v>
      </c>
      <c r="O72" s="91">
        <v>0</v>
      </c>
      <c r="P72" s="1" t="s">
        <v>208</v>
      </c>
      <c r="Q72" s="1">
        <v>10612</v>
      </c>
      <c r="R72" s="1"/>
      <c r="S72" s="1"/>
      <c r="T72" s="1"/>
      <c r="U72" s="1"/>
      <c r="V72" s="1"/>
      <c r="W72" s="1"/>
      <c r="X72" s="1"/>
      <c r="Y72" s="1"/>
      <c r="Z72" s="1"/>
    </row>
    <row r="73" spans="1:26" s="89" customFormat="1" x14ac:dyDescent="0.25">
      <c r="A73" s="144"/>
      <c r="B73" s="1" t="s">
        <v>3710</v>
      </c>
      <c r="C73" s="1" t="s">
        <v>3177</v>
      </c>
      <c r="D73" s="1" t="s">
        <v>103</v>
      </c>
      <c r="E73" s="1" t="s">
        <v>103</v>
      </c>
      <c r="F73" s="1" t="s">
        <v>103</v>
      </c>
      <c r="G73" s="1" t="b">
        <v>1</v>
      </c>
      <c r="H73" s="1" t="s">
        <v>3701</v>
      </c>
      <c r="I73" s="1"/>
      <c r="J73" s="1"/>
      <c r="K73" s="1"/>
      <c r="L73" s="1"/>
      <c r="M73" s="1" t="s">
        <v>333</v>
      </c>
      <c r="N73" s="90">
        <v>1</v>
      </c>
      <c r="O73" s="91">
        <v>0</v>
      </c>
      <c r="P73" s="1" t="s">
        <v>208</v>
      </c>
      <c r="Q73" s="1">
        <v>10613</v>
      </c>
      <c r="R73" s="1"/>
      <c r="S73" s="1"/>
      <c r="T73" s="1"/>
      <c r="U73" s="1"/>
      <c r="V73" s="1"/>
      <c r="W73" s="1"/>
      <c r="X73" s="1"/>
      <c r="Y73" s="1"/>
      <c r="Z73" s="1"/>
    </row>
    <row r="74" spans="1:26" s="89" customFormat="1" x14ac:dyDescent="0.25">
      <c r="A74" s="144"/>
      <c r="B74" s="1" t="s">
        <v>3711</v>
      </c>
      <c r="C74" s="1" t="s">
        <v>153</v>
      </c>
      <c r="D74" s="1" t="s">
        <v>103</v>
      </c>
      <c r="E74" s="1" t="s">
        <v>103</v>
      </c>
      <c r="F74" s="1" t="s">
        <v>103</v>
      </c>
      <c r="G74" s="1" t="b">
        <v>1</v>
      </c>
      <c r="H74" s="1" t="s">
        <v>3712</v>
      </c>
      <c r="I74" s="1"/>
      <c r="J74" s="1"/>
      <c r="K74" s="1"/>
      <c r="L74" s="1"/>
      <c r="M74" s="1" t="s">
        <v>41</v>
      </c>
      <c r="N74" s="90">
        <v>1</v>
      </c>
      <c r="O74" s="91">
        <v>0</v>
      </c>
      <c r="P74" s="1" t="s">
        <v>208</v>
      </c>
      <c r="Q74" s="1">
        <v>10614</v>
      </c>
      <c r="R74" s="1"/>
      <c r="S74" s="1"/>
      <c r="T74" s="1"/>
      <c r="U74" s="1"/>
      <c r="V74" s="1"/>
      <c r="W74" s="1"/>
      <c r="X74" s="1"/>
      <c r="Y74" s="1"/>
      <c r="Z74" s="1"/>
    </row>
    <row r="75" spans="1:26" s="89" customFormat="1" x14ac:dyDescent="0.25">
      <c r="A75" s="144"/>
      <c r="B75" s="1" t="s">
        <v>3743</v>
      </c>
      <c r="C75" s="1" t="s">
        <v>103</v>
      </c>
      <c r="D75" s="1" t="s">
        <v>103</v>
      </c>
      <c r="E75" s="1" t="s">
        <v>103</v>
      </c>
      <c r="F75" s="1" t="s">
        <v>75</v>
      </c>
      <c r="G75" s="1" t="b">
        <v>0</v>
      </c>
      <c r="H75" s="1" t="s">
        <v>103</v>
      </c>
      <c r="I75" s="1"/>
      <c r="J75" s="1"/>
      <c r="K75" s="1"/>
      <c r="L75" s="1"/>
      <c r="M75" s="1" t="s">
        <v>8</v>
      </c>
      <c r="N75" s="90">
        <v>1</v>
      </c>
      <c r="O75" s="91">
        <v>0</v>
      </c>
      <c r="P75" s="1" t="s">
        <v>208</v>
      </c>
      <c r="Q75" s="1">
        <v>1377</v>
      </c>
      <c r="R75" s="1"/>
      <c r="S75" s="1"/>
      <c r="T75" s="1"/>
      <c r="U75" s="1"/>
      <c r="V75" s="1"/>
      <c r="W75" s="1"/>
      <c r="X75" s="1"/>
      <c r="Y75" s="1"/>
      <c r="Z75" s="1"/>
    </row>
    <row r="76" spans="1:26" s="89" customFormat="1" x14ac:dyDescent="0.25">
      <c r="A76" s="144"/>
      <c r="B76" s="1" t="s">
        <v>3745</v>
      </c>
      <c r="C76" s="1" t="s">
        <v>3059</v>
      </c>
      <c r="D76" s="1" t="s">
        <v>794</v>
      </c>
      <c r="E76" s="1" t="s">
        <v>794</v>
      </c>
      <c r="F76" s="1" t="s">
        <v>103</v>
      </c>
      <c r="G76" s="1" t="b">
        <v>0</v>
      </c>
      <c r="H76" s="1" t="s">
        <v>103</v>
      </c>
      <c r="I76" s="1"/>
      <c r="J76" s="1"/>
      <c r="K76" s="1"/>
      <c r="L76" s="1"/>
      <c r="M76" s="1" t="s">
        <v>43</v>
      </c>
      <c r="N76" s="90">
        <v>1</v>
      </c>
      <c r="O76" s="91">
        <v>0</v>
      </c>
      <c r="P76" s="1" t="s">
        <v>208</v>
      </c>
      <c r="Q76" s="1">
        <v>1378</v>
      </c>
      <c r="R76" s="1"/>
      <c r="S76" s="1"/>
      <c r="T76" s="1"/>
      <c r="U76" s="1"/>
      <c r="V76" s="1"/>
      <c r="W76" s="1"/>
      <c r="X76" s="1"/>
      <c r="Y76" s="1"/>
      <c r="Z76" s="1"/>
    </row>
    <row r="77" spans="1:26" s="89" customFormat="1" x14ac:dyDescent="0.25">
      <c r="A77" s="144"/>
      <c r="B77" s="1" t="s">
        <v>3747</v>
      </c>
      <c r="C77" s="1" t="s">
        <v>141</v>
      </c>
      <c r="D77" s="1" t="s">
        <v>103</v>
      </c>
      <c r="E77" s="1" t="s">
        <v>103</v>
      </c>
      <c r="F77" s="1" t="s">
        <v>103</v>
      </c>
      <c r="G77" s="1" t="b">
        <v>0</v>
      </c>
      <c r="H77" s="1" t="s">
        <v>103</v>
      </c>
      <c r="I77" s="1"/>
      <c r="J77" s="1"/>
      <c r="K77" s="1"/>
      <c r="L77" s="1"/>
      <c r="M77" s="1" t="s">
        <v>42</v>
      </c>
      <c r="N77" s="90">
        <v>1</v>
      </c>
      <c r="O77" s="91">
        <v>0</v>
      </c>
      <c r="P77" s="1" t="s">
        <v>208</v>
      </c>
      <c r="Q77" s="1">
        <v>1379</v>
      </c>
      <c r="R77" s="1"/>
      <c r="S77" s="1"/>
      <c r="T77" s="1"/>
      <c r="U77" s="1"/>
      <c r="V77" s="1"/>
      <c r="W77" s="1"/>
      <c r="X77" s="1"/>
      <c r="Y77" s="1"/>
      <c r="Z77" s="1"/>
    </row>
    <row r="78" spans="1:26" s="89" customFormat="1" x14ac:dyDescent="0.25">
      <c r="A78" s="144"/>
      <c r="B78" s="1" t="s">
        <v>3748</v>
      </c>
      <c r="C78" s="1" t="s">
        <v>141</v>
      </c>
      <c r="D78" s="1" t="s">
        <v>103</v>
      </c>
      <c r="E78" s="1" t="s">
        <v>103</v>
      </c>
      <c r="F78" s="1" t="s">
        <v>103</v>
      </c>
      <c r="G78" s="1" t="b">
        <v>0</v>
      </c>
      <c r="H78" s="1" t="s">
        <v>103</v>
      </c>
      <c r="I78" s="1"/>
      <c r="J78" s="1"/>
      <c r="K78" s="1"/>
      <c r="L78" s="1"/>
      <c r="M78" s="1" t="s">
        <v>42</v>
      </c>
      <c r="N78" s="90">
        <v>1</v>
      </c>
      <c r="O78" s="91">
        <v>0</v>
      </c>
      <c r="P78" s="1" t="s">
        <v>208</v>
      </c>
      <c r="Q78" s="1">
        <v>1380</v>
      </c>
      <c r="R78" s="1"/>
      <c r="S78" s="1"/>
      <c r="T78" s="1"/>
      <c r="U78" s="1"/>
      <c r="V78" s="1"/>
      <c r="W78" s="1"/>
      <c r="X78" s="1"/>
      <c r="Y78" s="1"/>
      <c r="Z78" s="1"/>
    </row>
    <row r="79" spans="1:26" s="89" customFormat="1" x14ac:dyDescent="0.25">
      <c r="A79" s="1" t="s">
        <v>3711</v>
      </c>
      <c r="B79" s="1" t="s">
        <v>3718</v>
      </c>
      <c r="C79" s="1" t="s">
        <v>572</v>
      </c>
      <c r="D79" s="1" t="s">
        <v>103</v>
      </c>
      <c r="E79" s="1" t="s">
        <v>103</v>
      </c>
      <c r="F79" s="1" t="s">
        <v>103</v>
      </c>
      <c r="G79" s="1" t="b">
        <v>0</v>
      </c>
      <c r="H79" s="1" t="s">
        <v>103</v>
      </c>
      <c r="I79" s="1"/>
      <c r="J79" s="1"/>
      <c r="K79" s="1"/>
      <c r="L79" s="1"/>
      <c r="M79" s="1" t="s">
        <v>1674</v>
      </c>
      <c r="N79" s="90">
        <v>1</v>
      </c>
      <c r="O79" s="91">
        <v>0</v>
      </c>
      <c r="P79" s="1" t="s">
        <v>208</v>
      </c>
      <c r="Q79" s="1">
        <v>10615</v>
      </c>
      <c r="R79" s="1"/>
      <c r="S79" s="1"/>
      <c r="T79" s="1"/>
      <c r="U79" s="1"/>
      <c r="V79" s="1"/>
      <c r="W79" s="1"/>
      <c r="X79" s="1"/>
      <c r="Y79" s="1"/>
      <c r="Z79" s="1"/>
    </row>
    <row r="80" spans="1:26" s="89" customFormat="1" x14ac:dyDescent="0.25">
      <c r="A80" s="146" t="s">
        <v>3718</v>
      </c>
      <c r="B80" s="86" t="s">
        <v>3720</v>
      </c>
      <c r="C80" s="86" t="s">
        <v>572</v>
      </c>
      <c r="D80" s="86" t="s">
        <v>103</v>
      </c>
      <c r="E80" s="86" t="s">
        <v>103</v>
      </c>
      <c r="F80" s="86" t="s">
        <v>103</v>
      </c>
      <c r="G80" s="86" t="b">
        <v>0</v>
      </c>
      <c r="H80" s="86" t="s">
        <v>103</v>
      </c>
      <c r="I80" s="86"/>
      <c r="J80" s="86"/>
      <c r="K80" s="86"/>
      <c r="L80" s="86"/>
      <c r="M80" s="86" t="s">
        <v>1667</v>
      </c>
      <c r="N80" s="87">
        <v>1</v>
      </c>
      <c r="O80" s="88">
        <v>0</v>
      </c>
      <c r="P80" s="86" t="s">
        <v>208</v>
      </c>
      <c r="Q80" s="86">
        <v>1358</v>
      </c>
      <c r="R80" s="86"/>
      <c r="S80" s="86"/>
      <c r="T80" s="86"/>
      <c r="U80" s="86"/>
      <c r="V80" s="86"/>
      <c r="W80" s="86"/>
      <c r="X80" s="1"/>
      <c r="Y80" s="1"/>
      <c r="Z80" s="1"/>
    </row>
    <row r="81" spans="1:26" s="89" customFormat="1" x14ac:dyDescent="0.25">
      <c r="A81" s="144"/>
      <c r="B81" s="1" t="s">
        <v>3721</v>
      </c>
      <c r="C81" s="1" t="s">
        <v>572</v>
      </c>
      <c r="D81" s="1" t="s">
        <v>103</v>
      </c>
      <c r="E81" s="1" t="s">
        <v>103</v>
      </c>
      <c r="F81" s="1" t="s">
        <v>103</v>
      </c>
      <c r="G81" s="1" t="b">
        <v>0</v>
      </c>
      <c r="H81" s="1" t="s">
        <v>103</v>
      </c>
      <c r="I81" s="1"/>
      <c r="J81" s="1"/>
      <c r="K81" s="1"/>
      <c r="L81" s="1"/>
      <c r="M81" s="1" t="s">
        <v>1666</v>
      </c>
      <c r="N81" s="90">
        <v>1</v>
      </c>
      <c r="O81" s="91">
        <v>0</v>
      </c>
      <c r="P81" s="1" t="s">
        <v>208</v>
      </c>
      <c r="Q81" s="1">
        <v>1359</v>
      </c>
      <c r="R81" s="1"/>
      <c r="S81" s="1"/>
      <c r="T81" s="1"/>
      <c r="U81" s="1"/>
      <c r="V81" s="1"/>
      <c r="W81" s="1"/>
      <c r="X81" s="1"/>
      <c r="Y81" s="1"/>
      <c r="Z81" s="1"/>
    </row>
    <row r="82" spans="1:26" s="89" customFormat="1" x14ac:dyDescent="0.25">
      <c r="A82" s="144"/>
      <c r="B82" s="1" t="s">
        <v>3736</v>
      </c>
      <c r="C82" s="1" t="s">
        <v>450</v>
      </c>
      <c r="D82" s="1" t="s">
        <v>103</v>
      </c>
      <c r="E82" s="1" t="s">
        <v>103</v>
      </c>
      <c r="F82" s="1" t="s">
        <v>103</v>
      </c>
      <c r="G82" s="1" t="b">
        <v>0</v>
      </c>
      <c r="H82" s="1" t="s">
        <v>103</v>
      </c>
      <c r="I82" s="1"/>
      <c r="J82" s="1"/>
      <c r="K82" s="1"/>
      <c r="L82" s="1"/>
      <c r="M82" s="1" t="s">
        <v>772</v>
      </c>
      <c r="N82" s="90">
        <v>1</v>
      </c>
      <c r="O82" s="91">
        <v>0</v>
      </c>
      <c r="P82" s="1" t="s">
        <v>208</v>
      </c>
      <c r="Q82" s="1">
        <v>1374</v>
      </c>
      <c r="R82" s="1"/>
      <c r="S82" s="1"/>
      <c r="T82" s="1"/>
      <c r="U82" s="1"/>
      <c r="V82" s="1"/>
      <c r="W82" s="1"/>
      <c r="X82" s="1"/>
      <c r="Y82" s="1"/>
      <c r="Z82" s="1"/>
    </row>
    <row r="83" spans="1:26" s="89" customFormat="1" x14ac:dyDescent="0.25">
      <c r="A83" s="144" t="s">
        <v>3641</v>
      </c>
      <c r="B83" s="1" t="s">
        <v>3653</v>
      </c>
      <c r="C83" s="1" t="s">
        <v>572</v>
      </c>
      <c r="D83" s="1" t="s">
        <v>103</v>
      </c>
      <c r="E83" s="1" t="s">
        <v>103</v>
      </c>
      <c r="F83" s="1" t="s">
        <v>103</v>
      </c>
      <c r="G83" s="1" t="b">
        <v>0</v>
      </c>
      <c r="H83" s="1" t="s">
        <v>103</v>
      </c>
      <c r="I83" s="1"/>
      <c r="J83" s="1"/>
      <c r="K83" s="1"/>
      <c r="L83" s="1"/>
      <c r="M83" s="1" t="s">
        <v>1692</v>
      </c>
      <c r="N83" s="90">
        <v>1</v>
      </c>
      <c r="O83" s="91">
        <v>0</v>
      </c>
      <c r="P83" s="1" t="s">
        <v>208</v>
      </c>
      <c r="Q83" s="1">
        <v>1352</v>
      </c>
      <c r="R83" s="1"/>
      <c r="S83" s="1"/>
      <c r="T83" s="1"/>
      <c r="U83" s="1"/>
      <c r="V83" s="1"/>
      <c r="W83" s="1"/>
      <c r="X83" s="1"/>
      <c r="Y83" s="1"/>
      <c r="Z83" s="1"/>
    </row>
    <row r="84" spans="1:26" s="89" customFormat="1" x14ac:dyDescent="0.25">
      <c r="A84" s="144"/>
      <c r="B84" s="1" t="s">
        <v>3657</v>
      </c>
      <c r="C84" s="1" t="s">
        <v>572</v>
      </c>
      <c r="D84" s="1" t="s">
        <v>103</v>
      </c>
      <c r="E84" s="1" t="s">
        <v>103</v>
      </c>
      <c r="F84" s="1" t="s">
        <v>103</v>
      </c>
      <c r="G84" s="1" t="b">
        <v>0</v>
      </c>
      <c r="H84" s="1" t="s">
        <v>103</v>
      </c>
      <c r="I84" s="1"/>
      <c r="J84" s="1"/>
      <c r="K84" s="1"/>
      <c r="L84" s="1"/>
      <c r="M84" s="1" t="s">
        <v>1696</v>
      </c>
      <c r="N84" s="90">
        <v>1</v>
      </c>
      <c r="O84" s="91">
        <v>0</v>
      </c>
      <c r="P84" s="1" t="s">
        <v>208</v>
      </c>
      <c r="Q84" s="1">
        <v>1356</v>
      </c>
      <c r="R84" s="1"/>
      <c r="S84" s="1"/>
      <c r="T84" s="1"/>
      <c r="U84" s="1"/>
      <c r="V84" s="1"/>
      <c r="W84" s="1"/>
      <c r="X84" s="1"/>
      <c r="Y84" s="1"/>
      <c r="Z84" s="1"/>
    </row>
    <row r="85" spans="1:26" s="89" customFormat="1" x14ac:dyDescent="0.25">
      <c r="A85" s="144" t="s">
        <v>3642</v>
      </c>
      <c r="B85" s="1" t="s">
        <v>3643</v>
      </c>
      <c r="C85" s="1" t="s">
        <v>572</v>
      </c>
      <c r="D85" s="1" t="s">
        <v>103</v>
      </c>
      <c r="E85" s="1" t="s">
        <v>103</v>
      </c>
      <c r="F85" s="1" t="s">
        <v>103</v>
      </c>
      <c r="G85" s="1" t="b">
        <v>1</v>
      </c>
      <c r="H85" s="1" t="s">
        <v>531</v>
      </c>
      <c r="I85" s="1"/>
      <c r="J85" s="1"/>
      <c r="K85" s="1"/>
      <c r="L85" s="1"/>
      <c r="M85" s="1" t="s">
        <v>1729</v>
      </c>
      <c r="N85" s="90">
        <v>1</v>
      </c>
      <c r="O85" s="91">
        <v>0</v>
      </c>
      <c r="P85" s="1" t="s">
        <v>208</v>
      </c>
      <c r="Q85" s="1">
        <v>1342</v>
      </c>
      <c r="R85" s="1"/>
      <c r="S85" s="1"/>
      <c r="T85" s="1"/>
      <c r="U85" s="1"/>
      <c r="V85" s="1"/>
      <c r="W85" s="1"/>
      <c r="X85" s="1"/>
      <c r="Y85" s="1"/>
      <c r="Z85" s="1"/>
    </row>
    <row r="86" spans="1:26" s="89" customFormat="1" x14ac:dyDescent="0.25">
      <c r="A86" s="144"/>
      <c r="B86" s="1" t="s">
        <v>3644</v>
      </c>
      <c r="C86" s="1" t="s">
        <v>572</v>
      </c>
      <c r="D86" s="1" t="s">
        <v>103</v>
      </c>
      <c r="E86" s="1" t="s">
        <v>103</v>
      </c>
      <c r="F86" s="1" t="s">
        <v>103</v>
      </c>
      <c r="G86" s="1" t="b">
        <v>1</v>
      </c>
      <c r="H86" s="1" t="s">
        <v>1870</v>
      </c>
      <c r="I86" s="1"/>
      <c r="J86" s="1"/>
      <c r="K86" s="1"/>
      <c r="L86" s="1"/>
      <c r="M86" s="1" t="s">
        <v>1680</v>
      </c>
      <c r="N86" s="90">
        <v>1</v>
      </c>
      <c r="O86" s="91">
        <v>0</v>
      </c>
      <c r="P86" s="1" t="s">
        <v>208</v>
      </c>
      <c r="Q86" s="1">
        <v>1343</v>
      </c>
      <c r="R86" s="1"/>
      <c r="S86" s="1"/>
      <c r="T86" s="1"/>
      <c r="U86" s="1"/>
      <c r="V86" s="1"/>
      <c r="W86" s="1"/>
      <c r="X86" s="1"/>
      <c r="Y86" s="1"/>
      <c r="Z86" s="1"/>
    </row>
    <row r="87" spans="1:26" s="89" customFormat="1" x14ac:dyDescent="0.25">
      <c r="A87" s="144"/>
      <c r="B87" s="1" t="s">
        <v>3645</v>
      </c>
      <c r="C87" s="1" t="s">
        <v>572</v>
      </c>
      <c r="D87" s="1" t="s">
        <v>103</v>
      </c>
      <c r="E87" s="1" t="s">
        <v>103</v>
      </c>
      <c r="F87" s="1" t="s">
        <v>103</v>
      </c>
      <c r="G87" s="1" t="b">
        <v>1</v>
      </c>
      <c r="H87" s="1" t="s">
        <v>1750</v>
      </c>
      <c r="I87" s="1"/>
      <c r="J87" s="1"/>
      <c r="K87" s="1"/>
      <c r="L87" s="1"/>
      <c r="M87" s="1" t="s">
        <v>1681</v>
      </c>
      <c r="N87" s="90">
        <v>1</v>
      </c>
      <c r="O87" s="91">
        <v>0</v>
      </c>
      <c r="P87" s="1" t="s">
        <v>208</v>
      </c>
      <c r="Q87" s="1">
        <v>1344</v>
      </c>
      <c r="R87" s="1"/>
      <c r="S87" s="1"/>
      <c r="T87" s="1"/>
      <c r="U87" s="1"/>
      <c r="V87" s="1"/>
      <c r="W87" s="1"/>
      <c r="X87" s="1"/>
      <c r="Y87" s="1"/>
      <c r="Z87" s="1"/>
    </row>
    <row r="88" spans="1:26" s="89" customFormat="1" x14ac:dyDescent="0.25">
      <c r="A88" s="144"/>
      <c r="B88" s="1" t="s">
        <v>3646</v>
      </c>
      <c r="C88" s="1" t="s">
        <v>572</v>
      </c>
      <c r="D88" s="1" t="s">
        <v>103</v>
      </c>
      <c r="E88" s="1" t="s">
        <v>103</v>
      </c>
      <c r="F88" s="1" t="s">
        <v>103</v>
      </c>
      <c r="G88" s="1" t="b">
        <v>1</v>
      </c>
      <c r="H88" s="1" t="s">
        <v>1873</v>
      </c>
      <c r="I88" s="1"/>
      <c r="J88" s="1"/>
      <c r="K88" s="1"/>
      <c r="L88" s="1"/>
      <c r="M88" s="1" t="s">
        <v>1682</v>
      </c>
      <c r="N88" s="90">
        <v>1</v>
      </c>
      <c r="O88" s="91">
        <v>0</v>
      </c>
      <c r="P88" s="1" t="s">
        <v>208</v>
      </c>
      <c r="Q88" s="1">
        <v>1345</v>
      </c>
      <c r="R88" s="1"/>
      <c r="S88" s="1"/>
      <c r="T88" s="1"/>
      <c r="U88" s="1"/>
      <c r="V88" s="1"/>
      <c r="W88" s="1"/>
      <c r="X88" s="1"/>
      <c r="Y88" s="1"/>
      <c r="Z88" s="1"/>
    </row>
    <row r="89" spans="1:26" s="89" customFormat="1" x14ac:dyDescent="0.25">
      <c r="A89" s="144"/>
      <c r="B89" s="1" t="s">
        <v>3647</v>
      </c>
      <c r="C89" s="1" t="s">
        <v>572</v>
      </c>
      <c r="D89" s="1" t="s">
        <v>103</v>
      </c>
      <c r="E89" s="1" t="s">
        <v>103</v>
      </c>
      <c r="F89" s="1" t="s">
        <v>103</v>
      </c>
      <c r="G89" s="1" t="b">
        <v>1</v>
      </c>
      <c r="H89" s="1" t="s">
        <v>1781</v>
      </c>
      <c r="I89" s="1"/>
      <c r="J89" s="1"/>
      <c r="K89" s="1"/>
      <c r="L89" s="1"/>
      <c r="M89" s="1" t="s">
        <v>1683</v>
      </c>
      <c r="N89" s="90">
        <v>1</v>
      </c>
      <c r="O89" s="91">
        <v>0</v>
      </c>
      <c r="P89" s="1" t="s">
        <v>208</v>
      </c>
      <c r="Q89" s="1">
        <v>1346</v>
      </c>
      <c r="R89" s="1"/>
      <c r="S89" s="1"/>
      <c r="T89" s="1"/>
      <c r="U89" s="1"/>
      <c r="V89" s="1"/>
      <c r="W89" s="1"/>
      <c r="X89" s="1"/>
      <c r="Y89" s="1"/>
      <c r="Z89" s="1"/>
    </row>
    <row r="90" spans="1:26" s="89" customFormat="1" x14ac:dyDescent="0.25">
      <c r="A90" s="144"/>
      <c r="B90" s="1" t="s">
        <v>3648</v>
      </c>
      <c r="C90" s="1" t="s">
        <v>572</v>
      </c>
      <c r="D90" s="1" t="s">
        <v>103</v>
      </c>
      <c r="E90" s="1" t="s">
        <v>103</v>
      </c>
      <c r="F90" s="1" t="s">
        <v>103</v>
      </c>
      <c r="G90" s="1" t="b">
        <v>1</v>
      </c>
      <c r="H90" s="1" t="s">
        <v>1782</v>
      </c>
      <c r="I90" s="1"/>
      <c r="J90" s="1"/>
      <c r="K90" s="1"/>
      <c r="L90" s="1"/>
      <c r="M90" s="1" t="s">
        <v>1684</v>
      </c>
      <c r="N90" s="90">
        <v>1</v>
      </c>
      <c r="O90" s="91">
        <v>0</v>
      </c>
      <c r="P90" s="1" t="s">
        <v>208</v>
      </c>
      <c r="Q90" s="1">
        <v>1347</v>
      </c>
      <c r="R90" s="1"/>
      <c r="S90" s="1"/>
      <c r="T90" s="1"/>
      <c r="U90" s="1"/>
      <c r="V90" s="1"/>
      <c r="W90" s="1"/>
      <c r="X90" s="1"/>
      <c r="Y90" s="1"/>
      <c r="Z90" s="1"/>
    </row>
    <row r="91" spans="1:26" s="89" customFormat="1" x14ac:dyDescent="0.25">
      <c r="A91" s="144"/>
      <c r="B91" s="1" t="s">
        <v>3649</v>
      </c>
      <c r="C91" s="1" t="s">
        <v>572</v>
      </c>
      <c r="D91" s="1" t="s">
        <v>103</v>
      </c>
      <c r="E91" s="1" t="s">
        <v>103</v>
      </c>
      <c r="F91" s="1" t="s">
        <v>103</v>
      </c>
      <c r="G91" s="1" t="b">
        <v>1</v>
      </c>
      <c r="H91" s="1" t="s">
        <v>1709</v>
      </c>
      <c r="I91" s="1"/>
      <c r="J91" s="1"/>
      <c r="K91" s="1"/>
      <c r="L91" s="1"/>
      <c r="M91" s="1" t="s">
        <v>1685</v>
      </c>
      <c r="N91" s="90">
        <v>1</v>
      </c>
      <c r="O91" s="91">
        <v>0</v>
      </c>
      <c r="P91" s="1" t="s">
        <v>208</v>
      </c>
      <c r="Q91" s="1">
        <v>1348</v>
      </c>
      <c r="R91" s="1"/>
      <c r="S91" s="1"/>
      <c r="T91" s="1"/>
      <c r="U91" s="1"/>
      <c r="V91" s="1"/>
      <c r="W91" s="1"/>
      <c r="X91" s="1"/>
      <c r="Y91" s="1"/>
      <c r="Z91" s="1"/>
    </row>
    <row r="92" spans="1:26" s="89" customFormat="1" x14ac:dyDescent="0.25">
      <c r="A92" s="144"/>
      <c r="B92" s="1" t="s">
        <v>3650</v>
      </c>
      <c r="C92" s="1" t="s">
        <v>572</v>
      </c>
      <c r="D92" s="1" t="s">
        <v>103</v>
      </c>
      <c r="E92" s="1" t="s">
        <v>103</v>
      </c>
      <c r="F92" s="1" t="s">
        <v>1710</v>
      </c>
      <c r="G92" s="1" t="b">
        <v>0</v>
      </c>
      <c r="H92" s="1" t="s">
        <v>1793</v>
      </c>
      <c r="I92" s="1"/>
      <c r="J92" s="1"/>
      <c r="K92" s="1"/>
      <c r="L92" s="1"/>
      <c r="M92" s="1" t="s">
        <v>1686</v>
      </c>
      <c r="N92" s="90">
        <v>1</v>
      </c>
      <c r="O92" s="91">
        <v>0</v>
      </c>
      <c r="P92" s="1" t="s">
        <v>208</v>
      </c>
      <c r="Q92" s="1">
        <v>1349</v>
      </c>
      <c r="R92" s="1"/>
      <c r="S92" s="1"/>
      <c r="T92" s="1"/>
      <c r="U92" s="1"/>
      <c r="V92" s="1"/>
      <c r="W92" s="1"/>
      <c r="X92" s="1"/>
      <c r="Y92" s="1"/>
      <c r="Z92" s="1"/>
    </row>
    <row r="93" spans="1:26" s="89" customFormat="1" x14ac:dyDescent="0.25">
      <c r="A93" s="144"/>
      <c r="B93" s="1" t="s">
        <v>3651</v>
      </c>
      <c r="C93" s="1" t="s">
        <v>572</v>
      </c>
      <c r="D93" s="1" t="s">
        <v>103</v>
      </c>
      <c r="E93" s="1" t="s">
        <v>103</v>
      </c>
      <c r="F93" s="1" t="s">
        <v>103</v>
      </c>
      <c r="G93" s="1" t="b">
        <v>1</v>
      </c>
      <c r="H93" s="1" t="s">
        <v>1736</v>
      </c>
      <c r="I93" s="1"/>
      <c r="J93" s="1"/>
      <c r="K93" s="1"/>
      <c r="L93" s="1"/>
      <c r="M93" s="1" t="s">
        <v>1732</v>
      </c>
      <c r="N93" s="90">
        <v>1</v>
      </c>
      <c r="O93" s="91">
        <v>0</v>
      </c>
      <c r="P93" s="1" t="s">
        <v>208</v>
      </c>
      <c r="Q93" s="1">
        <v>1350</v>
      </c>
      <c r="R93" s="1"/>
      <c r="S93" s="1"/>
      <c r="T93" s="1"/>
      <c r="U93" s="1"/>
      <c r="V93" s="1"/>
      <c r="W93" s="1"/>
      <c r="X93" s="1"/>
      <c r="Y93" s="1"/>
      <c r="Z93" s="1"/>
    </row>
    <row r="94" spans="1:26" s="89" customFormat="1" x14ac:dyDescent="0.25">
      <c r="A94" s="144"/>
      <c r="B94" s="1" t="s">
        <v>3652</v>
      </c>
      <c r="C94" s="1" t="s">
        <v>572</v>
      </c>
      <c r="D94" s="1" t="s">
        <v>103</v>
      </c>
      <c r="E94" s="1" t="s">
        <v>103</v>
      </c>
      <c r="F94" s="1" t="s">
        <v>103</v>
      </c>
      <c r="G94" s="1" t="b">
        <v>1</v>
      </c>
      <c r="H94" s="1" t="s">
        <v>1738</v>
      </c>
      <c r="I94" s="1"/>
      <c r="J94" s="1"/>
      <c r="K94" s="1"/>
      <c r="L94" s="1"/>
      <c r="M94" s="1" t="s">
        <v>1733</v>
      </c>
      <c r="N94" s="90">
        <v>1</v>
      </c>
      <c r="O94" s="91">
        <v>0</v>
      </c>
      <c r="P94" s="1" t="s">
        <v>208</v>
      </c>
      <c r="Q94" s="1">
        <v>1351</v>
      </c>
      <c r="R94" s="1"/>
      <c r="S94" s="1"/>
      <c r="T94" s="1"/>
      <c r="U94" s="1"/>
      <c r="V94" s="1"/>
      <c r="W94" s="1"/>
      <c r="X94" s="1"/>
      <c r="Y94" s="1"/>
      <c r="Z94" s="1"/>
    </row>
    <row r="95" spans="1:26" s="89" customFormat="1" x14ac:dyDescent="0.25">
      <c r="A95" s="144" t="s">
        <v>3653</v>
      </c>
      <c r="B95" s="1" t="s">
        <v>3654</v>
      </c>
      <c r="C95" s="1" t="s">
        <v>572</v>
      </c>
      <c r="D95" s="1" t="s">
        <v>103</v>
      </c>
      <c r="E95" s="1" t="s">
        <v>103</v>
      </c>
      <c r="F95" s="1" t="s">
        <v>103</v>
      </c>
      <c r="G95" s="1" t="b">
        <v>0</v>
      </c>
      <c r="H95" s="1" t="s">
        <v>103</v>
      </c>
      <c r="I95" s="1"/>
      <c r="J95" s="1"/>
      <c r="K95" s="1"/>
      <c r="L95" s="1"/>
      <c r="M95" s="1" t="s">
        <v>1693</v>
      </c>
      <c r="N95" s="90">
        <v>1</v>
      </c>
      <c r="O95" s="91">
        <v>0</v>
      </c>
      <c r="P95" s="1" t="s">
        <v>208</v>
      </c>
      <c r="Q95" s="1">
        <v>1353</v>
      </c>
      <c r="R95" s="1"/>
      <c r="S95" s="1"/>
      <c r="T95" s="1"/>
      <c r="U95" s="1"/>
      <c r="V95" s="1"/>
      <c r="W95" s="1"/>
      <c r="X95" s="1"/>
      <c r="Y95" s="1"/>
      <c r="Z95" s="1"/>
    </row>
    <row r="96" spans="1:26" s="89" customFormat="1" x14ac:dyDescent="0.25">
      <c r="A96" s="144"/>
      <c r="B96" s="1" t="s">
        <v>3655</v>
      </c>
      <c r="C96" s="1" t="s">
        <v>572</v>
      </c>
      <c r="D96" s="1" t="s">
        <v>103</v>
      </c>
      <c r="E96" s="1" t="s">
        <v>103</v>
      </c>
      <c r="F96" s="1" t="s">
        <v>103</v>
      </c>
      <c r="G96" s="1" t="b">
        <v>0</v>
      </c>
      <c r="H96" s="1" t="s">
        <v>103</v>
      </c>
      <c r="I96" s="1"/>
      <c r="J96" s="1"/>
      <c r="K96" s="1"/>
      <c r="L96" s="1"/>
      <c r="M96" s="1" t="s">
        <v>1694</v>
      </c>
      <c r="N96" s="90">
        <v>1</v>
      </c>
      <c r="O96" s="91">
        <v>0</v>
      </c>
      <c r="P96" s="1" t="s">
        <v>208</v>
      </c>
      <c r="Q96" s="1">
        <v>1354</v>
      </c>
      <c r="R96" s="1"/>
      <c r="S96" s="1"/>
      <c r="T96" s="1"/>
      <c r="U96" s="1"/>
      <c r="V96" s="1"/>
      <c r="W96" s="1"/>
      <c r="X96" s="1"/>
      <c r="Y96" s="1"/>
      <c r="Z96" s="1"/>
    </row>
    <row r="97" spans="1:26" s="89" customFormat="1" x14ac:dyDescent="0.25">
      <c r="A97" s="144"/>
      <c r="B97" s="1" t="s">
        <v>3656</v>
      </c>
      <c r="C97" s="1" t="s">
        <v>572</v>
      </c>
      <c r="D97" s="1" t="s">
        <v>103</v>
      </c>
      <c r="E97" s="1" t="s">
        <v>103</v>
      </c>
      <c r="F97" s="1" t="s">
        <v>103</v>
      </c>
      <c r="G97" s="1" t="b">
        <v>0</v>
      </c>
      <c r="H97" s="1" t="s">
        <v>103</v>
      </c>
      <c r="I97" s="1"/>
      <c r="J97" s="1"/>
      <c r="K97" s="1"/>
      <c r="L97" s="1"/>
      <c r="M97" s="1" t="s">
        <v>1695</v>
      </c>
      <c r="N97" s="90">
        <v>1</v>
      </c>
      <c r="O97" s="91">
        <v>0</v>
      </c>
      <c r="P97" s="1" t="s">
        <v>208</v>
      </c>
      <c r="Q97" s="1">
        <v>1355</v>
      </c>
      <c r="R97" s="1"/>
      <c r="S97" s="1"/>
      <c r="T97" s="1"/>
      <c r="U97" s="1"/>
      <c r="V97" s="1"/>
      <c r="W97" s="1"/>
      <c r="X97" s="1"/>
      <c r="Y97" s="1"/>
      <c r="Z97" s="1"/>
    </row>
    <row r="98" spans="1:26" s="89" customFormat="1" x14ac:dyDescent="0.25">
      <c r="A98" s="1" t="s">
        <v>3509</v>
      </c>
      <c r="B98" s="1" t="s">
        <v>3509</v>
      </c>
      <c r="C98" s="1" t="s">
        <v>103</v>
      </c>
      <c r="D98" s="1" t="s">
        <v>103</v>
      </c>
      <c r="E98" s="1" t="s">
        <v>103</v>
      </c>
      <c r="F98" s="1" t="s">
        <v>103</v>
      </c>
      <c r="G98" s="1" t="b">
        <v>0</v>
      </c>
      <c r="H98" s="1" t="s">
        <v>103</v>
      </c>
      <c r="I98" s="1"/>
      <c r="J98" s="1"/>
      <c r="K98" s="1"/>
      <c r="L98" s="1"/>
      <c r="M98" s="1" t="s">
        <v>1674</v>
      </c>
      <c r="N98" s="90">
        <v>1</v>
      </c>
      <c r="O98" s="91">
        <v>0</v>
      </c>
      <c r="P98" s="1" t="s">
        <v>208</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22:A37"/>
    <mergeCell ref="A39:A55"/>
    <mergeCell ref="A1:P4"/>
    <mergeCell ref="A6:A7"/>
    <mergeCell ref="A8:A16"/>
    <mergeCell ref="A17:A19"/>
    <mergeCell ref="A20:A21"/>
    <mergeCell ref="A83:A84"/>
    <mergeCell ref="A85:A94"/>
    <mergeCell ref="A95:A97"/>
    <mergeCell ref="A56:A57"/>
    <mergeCell ref="A58:A59"/>
    <mergeCell ref="A60:A70"/>
    <mergeCell ref="A71:A78"/>
    <mergeCell ref="A80:A82"/>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4"/>
  <sheetViews>
    <sheetView workbookViewId="0">
      <pane ySplit="1" topLeftCell="A68" activePane="bottomLeft" state="frozen"/>
      <selection pane="bottomLeft" activeCell="C92" sqref="C92"/>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3338</v>
      </c>
      <c r="AR1" s="1" t="s">
        <v>2470</v>
      </c>
    </row>
    <row r="2" spans="1:44" x14ac:dyDescent="0.25">
      <c r="A2" s="1" t="s">
        <v>4925</v>
      </c>
      <c r="B2" s="1" t="s">
        <v>47</v>
      </c>
      <c r="C2" s="1" t="s">
        <v>4925</v>
      </c>
      <c r="D2" s="1" t="s">
        <v>8</v>
      </c>
      <c r="E2" s="1" t="s">
        <v>22</v>
      </c>
      <c r="F2" s="1" t="s">
        <v>59</v>
      </c>
      <c r="G2" s="1" t="s">
        <v>9</v>
      </c>
      <c r="H2" s="1">
        <v>9018</v>
      </c>
      <c r="AC2" s="1" t="s">
        <v>3897</v>
      </c>
      <c r="AN2" s="1" t="s">
        <v>3339</v>
      </c>
      <c r="AR2" s="1" t="s">
        <v>3336</v>
      </c>
    </row>
    <row r="3" spans="1:44" x14ac:dyDescent="0.25">
      <c r="A3" s="1" t="s">
        <v>5024</v>
      </c>
      <c r="B3" s="1" t="s">
        <v>30</v>
      </c>
      <c r="C3" s="1" t="s">
        <v>5024</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5372</v>
      </c>
      <c r="B4" s="1" t="s">
        <v>31</v>
      </c>
      <c r="C4" s="1" t="s">
        <v>5372</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c r="H24">
        <v>9048</v>
      </c>
      <c r="I24">
        <v>9047</v>
      </c>
      <c r="J24">
        <v>9070</v>
      </c>
      <c r="K24">
        <v>9053</v>
      </c>
      <c r="L24">
        <v>9054</v>
      </c>
      <c r="M24">
        <v>9055</v>
      </c>
      <c r="N24">
        <v>9056</v>
      </c>
      <c r="O24">
        <v>9057</v>
      </c>
      <c r="P24">
        <v>9058</v>
      </c>
      <c r="Q24">
        <v>9059</v>
      </c>
      <c r="R24">
        <v>9060</v>
      </c>
      <c r="S24">
        <v>9062</v>
      </c>
      <c r="T24">
        <v>9071</v>
      </c>
      <c r="U24">
        <v>9072</v>
      </c>
      <c r="V24">
        <v>9073</v>
      </c>
      <c r="W24">
        <v>9065</v>
      </c>
      <c r="X24">
        <v>9069</v>
      </c>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3604</v>
      </c>
    </row>
    <row r="41" spans="1:4" x14ac:dyDescent="0.25">
      <c r="A41" s="1" t="s">
        <v>471</v>
      </c>
      <c r="C41" s="1" t="s">
        <v>1667</v>
      </c>
      <c r="D41" s="1" t="s">
        <v>3821</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5915</v>
      </c>
    </row>
    <row r="93" spans="1:3" x14ac:dyDescent="0.25">
      <c r="A93" s="1" t="s">
        <v>861</v>
      </c>
      <c r="C93" s="1" t="s">
        <v>36</v>
      </c>
    </row>
    <row r="94" spans="1:3" x14ac:dyDescent="0.25">
      <c r="A94" s="1" t="s">
        <v>891</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3604</v>
      </c>
    </row>
    <row r="132" spans="1:1" x14ac:dyDescent="0.25">
      <c r="A132" s="1" t="s">
        <v>3821</v>
      </c>
    </row>
    <row r="133" spans="1:1" x14ac:dyDescent="0.25">
      <c r="A133" s="1" t="s">
        <v>5915</v>
      </c>
    </row>
    <row r="134" spans="1:1" x14ac:dyDescent="0.25">
      <c r="A134"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2021-07-09T14:52:57Z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